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maranta\Desktop\CESAR\PARA CESAR SEGUNDO TRIMESTRE\Observaciones septiembre 2026\"/>
    </mc:Choice>
  </mc:AlternateContent>
  <bookViews>
    <workbookView xWindow="0" yWindow="0" windowWidth="28800" windowHeight="117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765" sheetId="13" r:id="rId13"/>
    <sheet name="Hidden_1_Tabla_765" sheetId="14" r:id="rId14"/>
    <sheet name="Tabla_769" sheetId="15" r:id="rId15"/>
    <sheet name="Hidden_1_Tabla_769" sheetId="16" r:id="rId16"/>
    <sheet name="Tabla_771" sheetId="17" r:id="rId17"/>
    <sheet name="Hidden_1_Tabla_771" sheetId="18" r:id="rId18"/>
    <sheet name="Tabla_772" sheetId="19" r:id="rId19"/>
    <sheet name="Hidden_1_Tabla_772" sheetId="20" r:id="rId20"/>
    <sheet name="Tabla_821" sheetId="21" r:id="rId21"/>
    <sheet name="Tabla_822" sheetId="22" r:id="rId22"/>
    <sheet name="Tabla_832" sheetId="23" r:id="rId23"/>
  </sheets>
  <definedNames>
    <definedName name="Hidden_1_Tabla_7655">Hidden_1_Tabla_765!$A$1:$A$2</definedName>
    <definedName name="Hidden_1_Tabla_7695">Hidden_1_Tabla_769!$A$1:$A$2</definedName>
    <definedName name="Hidden_1_Tabla_7715">Hidden_1_Tabla_771!$A$1:$A$2</definedName>
    <definedName name="Hidden_1_Tabla_7724">Hidden_1_Tabla_772!$A$1:$A$2</definedName>
    <definedName name="Hidden_1076">Hidden_10!$A$1:$A$3</definedName>
    <definedName name="Hidden_1177">Hidden_11!$A$1:$A$2</definedName>
    <definedName name="Hidden_13">Hidden_1!$A$1:$A$4</definedName>
    <definedName name="Hidden_24">Hidden_2!$A$1:$A$5</definedName>
    <definedName name="Hidden_35">Hidden_3!$A$1:$A$2</definedName>
    <definedName name="Hidden_48">Hidden_4!$A$1:$A$2</definedName>
    <definedName name="Hidden_526">Hidden_5!$A$1:$A$2</definedName>
    <definedName name="Hidden_629">Hidden_6!$A$1:$A$26</definedName>
    <definedName name="Hidden_733">Hidden_7!$A$1:$A$41</definedName>
    <definedName name="Hidden_840">Hidden_8!$A$1:$A$32</definedName>
    <definedName name="Hidden_969">Hidden_9!$A$1:$A$3</definedName>
  </definedNames>
  <calcPr calcId="162913"/>
</workbook>
</file>

<file path=xl/sharedStrings.xml><?xml version="1.0" encoding="utf-8"?>
<sst xmlns="http://schemas.openxmlformats.org/spreadsheetml/2006/main" count="1410" uniqueCount="721">
  <si>
    <t>37</t>
  </si>
  <si>
    <t>Título</t>
  </si>
  <si>
    <t>Nombre corto</t>
  </si>
  <si>
    <t>Descripción</t>
  </si>
  <si>
    <t>Resultados de procedimientos de adjudicación directa, licitación pública e invitación restringida</t>
  </si>
  <si>
    <t>LGT_65_XXVI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</si>
  <si>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</si>
  <si>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</si>
  <si>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</si>
  <si>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</si>
  <si>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</si>
  <si>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</si>
  <si>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</si>
  <si>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</si>
  <si>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</si>
  <si>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</si>
  <si>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754</t>
  </si>
  <si>
    <t>755</t>
  </si>
  <si>
    <t>756</t>
  </si>
  <si>
    <t>757</t>
  </si>
  <si>
    <t>758</t>
  </si>
  <si>
    <t>759</t>
  </si>
  <si>
    <t>760</t>
  </si>
  <si>
    <t>761</t>
  </si>
  <si>
    <t>762</t>
  </si>
  <si>
    <t>763</t>
  </si>
  <si>
    <t>764</t>
  </si>
  <si>
    <t>765</t>
  </si>
  <si>
    <t>766</t>
  </si>
  <si>
    <t>767</t>
  </si>
  <si>
    <t>768</t>
  </si>
  <si>
    <t>769</t>
  </si>
  <si>
    <t>770</t>
  </si>
  <si>
    <t>771</t>
  </si>
  <si>
    <t>772</t>
  </si>
  <si>
    <t>773</t>
  </si>
  <si>
    <t>774</t>
  </si>
  <si>
    <t>775</t>
  </si>
  <si>
    <t>776</t>
  </si>
  <si>
    <t>777</t>
  </si>
  <si>
    <t>778</t>
  </si>
  <si>
    <t>779</t>
  </si>
  <si>
    <t>780</t>
  </si>
  <si>
    <t>781</t>
  </si>
  <si>
    <t>782</t>
  </si>
  <si>
    <t>783</t>
  </si>
  <si>
    <t>784</t>
  </si>
  <si>
    <t>785</t>
  </si>
  <si>
    <t>786</t>
  </si>
  <si>
    <t>787</t>
  </si>
  <si>
    <t>788</t>
  </si>
  <si>
    <t>789</t>
  </si>
  <si>
    <t>790</t>
  </si>
  <si>
    <t>791</t>
  </si>
  <si>
    <t>792</t>
  </si>
  <si>
    <t>793</t>
  </si>
  <si>
    <t>794</t>
  </si>
  <si>
    <t>795</t>
  </si>
  <si>
    <t>796</t>
  </si>
  <si>
    <t>797</t>
  </si>
  <si>
    <t>798</t>
  </si>
  <si>
    <t>799</t>
  </si>
  <si>
    <t>800</t>
  </si>
  <si>
    <t>801</t>
  </si>
  <si>
    <t>802</t>
  </si>
  <si>
    <t>803</t>
  </si>
  <si>
    <t>804</t>
  </si>
  <si>
    <t>805</t>
  </si>
  <si>
    <t>806</t>
  </si>
  <si>
    <t>807</t>
  </si>
  <si>
    <t>808</t>
  </si>
  <si>
    <t>809</t>
  </si>
  <si>
    <t>810</t>
  </si>
  <si>
    <t>811</t>
  </si>
  <si>
    <t>812</t>
  </si>
  <si>
    <t>813</t>
  </si>
  <si>
    <t>814</t>
  </si>
  <si>
    <t>815</t>
  </si>
  <si>
    <t>816</t>
  </si>
  <si>
    <t>817</t>
  </si>
  <si>
    <t>818</t>
  </si>
  <si>
    <t>819</t>
  </si>
  <si>
    <t>820</t>
  </si>
  <si>
    <t>821</t>
  </si>
  <si>
    <t>822</t>
  </si>
  <si>
    <t>823</t>
  </si>
  <si>
    <t>824</t>
  </si>
  <si>
    <t>825</t>
  </si>
  <si>
    <t>826</t>
  </si>
  <si>
    <t>827</t>
  </si>
  <si>
    <t>828</t>
  </si>
  <si>
    <t>829</t>
  </si>
  <si>
    <t>830</t>
  </si>
  <si>
    <t>831</t>
  </si>
  <si>
    <t>832</t>
  </si>
  <si>
    <t>833</t>
  </si>
  <si>
    <t>834</t>
  </si>
  <si>
    <t>835</t>
  </si>
  <si>
    <t>836</t>
  </si>
  <si>
    <t>837</t>
  </si>
  <si>
    <t>838</t>
  </si>
  <si>
    <t>839</t>
  </si>
  <si>
    <t>840</t>
  </si>
  <si>
    <t>841</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</si>
  <si>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</si>
  <si>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</si>
  <si>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</si>
  <si>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</si>
  <si>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</si>
  <si>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</si>
  <si>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</si>
  <si>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en su caso del sistema electrónico oficial, por ejemplo, compras MX</t>
  </si>
  <si>
    <t>Número de expediente, folio o nomenclatura que identifique al procedimiento</t>
  </si>
  <si>
    <t>Se declaró desierta la licitación pública (catálogo)</t>
  </si>
  <si>
    <t>Motivos y fundamentos legales aplicados para realizar el procedimiento</t>
  </si>
  <si>
    <t>Hipervínculo a la autorización o documento de suficiencia presupuestal</t>
  </si>
  <si>
    <t>Relación con los nombres de las personas físicas o morales de las posibles licitantes, proveedoras o contratistas 
Tabla_765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</si>
  <si>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</si>
  <si>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</si>
  <si>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</si>
  <si>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Tabla_769</t>
  </si>
  <si>
    <t>Fecha en la que se celebró la junta de aclaraciones</t>
  </si>
  <si>
    <t>Relación con los nombres de las personas participantes en las juntas de aclaraciones 
Tabla_771</t>
  </si>
  <si>
    <t>Relación con los nombres de las personas servidoras públicas participantes en las juntas de aclaraciones 
Tabla_772</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</si>
  <si>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</si>
  <si>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</si>
  <si>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</si>
  <si>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</si>
  <si>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</si>
  <si>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</si>
  <si>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</si>
  <si>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</si>
  <si>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</si>
  <si>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</si>
  <si>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</si>
  <si>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</si>
  <si>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</si>
  <si>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</si>
  <si>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</si>
  <si>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</si>
  <si>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</si>
  <si>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</si>
  <si>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</si>
  <si>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alcaldía</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</si>
  <si>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</si>
  <si>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</si>
  <si>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</si>
  <si>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</si>
  <si>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</si>
  <si>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</si>
  <si>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</si>
  <si>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</si>
  <si>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</si>
  <si>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</si>
  <si>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</si>
  <si>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</si>
  <si>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</si>
  <si>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</si>
  <si>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</si>
  <si>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</si>
  <si>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</si>
  <si>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</si>
  <si>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</si>
  <si>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</si>
  <si>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</si>
  <si>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</si>
  <si>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</si>
  <si>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</si>
  <si>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</si>
  <si>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</si>
  <si>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</si>
  <si>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 rescisión o terminación anticipada del contrato, en su caso</t>
  </si>
  <si>
    <t>Partida presupuestal de acuerdo con el COG 
Tabla_821</t>
  </si>
  <si>
    <t>Cantidad y unidad del bien o servicio contratado 
Tabla_822</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</si>
  <si>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</si>
  <si>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</si>
  <si>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</si>
  <si>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</si>
  <si>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</si>
  <si>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</si>
  <si>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</si>
  <si>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</si>
  <si>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</si>
  <si>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Tabla_832</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</si>
  <si>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</si>
  <si>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</si>
  <si>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</si>
  <si>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</si>
  <si>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</si>
  <si>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</si>
  <si>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</si>
  <si>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</si>
  <si>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</si>
  <si>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</si>
  <si>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</si>
  <si>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</si>
  <si>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</si>
  <si>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</si>
  <si>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</si>
  <si>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</si>
  <si>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</si>
  <si>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</si>
  <si>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</si>
  <si>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</si>
  <si>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Sí</t>
  </si>
  <si>
    <t>No</t>
  </si>
  <si>
    <t>Mujer</t>
  </si>
  <si>
    <t>Hombre</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</si>
  <si>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</si>
  <si>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</si>
  <si>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</si>
  <si>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</si>
  <si>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</si>
  <si>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</si>
  <si>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</si>
  <si>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</si>
  <si>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</si>
  <si>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</si>
  <si>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</si>
  <si>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</si>
  <si>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</si>
  <si>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</si>
  <si>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</si>
  <si>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</si>
  <si>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</si>
  <si>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</si>
  <si>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</si>
  <si>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</si>
  <si>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</si>
  <si>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</si>
  <si>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</si>
  <si>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</si>
  <si>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</si>
  <si>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</si>
  <si>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</si>
  <si>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</si>
  <si>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</si>
  <si>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</si>
  <si>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</si>
  <si>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</si>
  <si>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</si>
  <si>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</si>
  <si>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</si>
  <si>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</si>
  <si>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</si>
  <si>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</si>
  <si>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</si>
  <si>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</si>
  <si>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</si>
  <si>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</si>
  <si>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</si>
  <si>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</si>
  <si>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</si>
  <si>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</si>
  <si>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</si>
  <si>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</si>
  <si>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</si>
  <si>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</si>
  <si>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</si>
  <si>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</si>
  <si>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</si>
  <si>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</si>
  <si>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</si>
  <si>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</si>
  <si>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</si>
  <si>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</si>
  <si>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</si>
  <si>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</si>
  <si>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</si>
  <si>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</si>
  <si>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</si>
  <si>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</si>
  <si>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</si>
  <si>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</si>
  <si>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</si>
  <si>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</si>
  <si>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</si>
  <si>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</si>
  <si>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</si>
  <si>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</si>
  <si>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</si>
  <si>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</si>
  <si>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</si>
  <si>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</si>
  <si>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</si>
  <si>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</si>
  <si>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</si>
  <si>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</si>
  <si>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</si>
  <si>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</si>
  <si>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</si>
  <si>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</si>
  <si>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</si>
  <si>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</si>
  <si>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</si>
  <si>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</si>
  <si>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</si>
  <si>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</si>
  <si>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</si>
  <si>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</si>
  <si>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</si>
  <si>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</si>
  <si>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</si>
  <si>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</si>
  <si>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Federales</t>
  </si>
  <si>
    <t>Estatales</t>
  </si>
  <si>
    <t>Municipales</t>
  </si>
  <si>
    <t>En planeación</t>
  </si>
  <si>
    <t>En ejecución</t>
  </si>
  <si>
    <t>En finiquito</t>
  </si>
  <si>
    <t>247</t>
  </si>
  <si>
    <t>248</t>
  </si>
  <si>
    <t>249</t>
  </si>
  <si>
    <t>250</t>
  </si>
  <si>
    <t>251</t>
  </si>
  <si>
    <t>252</t>
  </si>
  <si>
    <t>ID</t>
  </si>
  <si>
    <t>Nombre(s)</t>
  </si>
  <si>
    <t>Primer apellido</t>
  </si>
  <si>
    <t>Segundo apellido</t>
  </si>
  <si>
    <t>Denominación o razón Social</t>
  </si>
  <si>
    <t>Registro Federal de Contribuyentes (RFC) de los posibles licitantes, proveedores o contratistas</t>
  </si>
  <si>
    <t>253</t>
  </si>
  <si>
    <t>254</t>
  </si>
  <si>
    <t>255</t>
  </si>
  <si>
    <t>256</t>
  </si>
  <si>
    <t>257</t>
  </si>
  <si>
    <t>258</t>
  </si>
  <si>
    <t>Registro Federal de Contribuyentes (RFC) de las personas físicas o morales que presentaron una proposición u oferta</t>
  </si>
  <si>
    <t>259</t>
  </si>
  <si>
    <t>260</t>
  </si>
  <si>
    <t>261</t>
  </si>
  <si>
    <t>262</t>
  </si>
  <si>
    <t>263</t>
  </si>
  <si>
    <t>264</t>
  </si>
  <si>
    <t>Registro Federal de Contribuyentes (RFC) de las personas físicas o morales participantes en la junta de aclaraciones</t>
  </si>
  <si>
    <t>265</t>
  </si>
  <si>
    <t>266</t>
  </si>
  <si>
    <t>267</t>
  </si>
  <si>
    <t>268</t>
  </si>
  <si>
    <t>269</t>
  </si>
  <si>
    <t>270</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</si>
  <si>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</si>
  <si>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</si>
  <si>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</si>
  <si>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</si>
  <si>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</si>
  <si>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271</t>
  </si>
  <si>
    <t>Partida Presupuestal</t>
  </si>
  <si>
    <t>272</t>
  </si>
  <si>
    <t>273</t>
  </si>
  <si>
    <t>Cantidad del bien o servicio contratado</t>
  </si>
  <si>
    <t>Unidad de medida del bien o servicio contratado</t>
  </si>
  <si>
    <t>274</t>
  </si>
  <si>
    <t>275</t>
  </si>
  <si>
    <t>276</t>
  </si>
  <si>
    <t>277</t>
  </si>
  <si>
    <t>Número de convenio y/o contrato</t>
  </si>
  <si>
    <t>Objeto del convenio y/o contrato modificatorio.</t>
  </si>
  <si>
    <t>Fecha de firma del convenio y/o contrato modificatorio</t>
  </si>
  <si>
    <t>Hipervínculo al documento del convenio y/o contrato, en versión pública</t>
  </si>
  <si>
    <t>ISRAEL</t>
  </si>
  <si>
    <t>PAREDES</t>
  </si>
  <si>
    <t>QUINTANA</t>
  </si>
  <si>
    <t>AUDITOR DEL ORGANO DE CONTROL</t>
  </si>
  <si>
    <t>CUMPLE CON LOS REQUISITOS LEGALES Y TECNICOS</t>
  </si>
  <si>
    <t>CHETUMAL</t>
  </si>
  <si>
    <t>MEJOR PROPUESTA ECONOMICA  TECNICA Y FINANCIERA</t>
  </si>
  <si>
    <t>PESOS MEXICANOS</t>
  </si>
  <si>
    <t xml:space="preserve">DIRECCION DE RECURSOS MATERIALES Y DE ARCHIVOS </t>
  </si>
  <si>
    <t xml:space="preserve">DEPARTAMENTO DE CONCURSOS Y LICITACIONES </t>
  </si>
  <si>
    <t xml:space="preserve">TRANFERENCIA ELECTRONICA </t>
  </si>
  <si>
    <t>INGRECIOS PROPIOS DEL SECTOR PARA ESTATAL</t>
  </si>
  <si>
    <t xml:space="preserve">DIRECCION DE CONCUROS Y LICITACIONES </t>
  </si>
  <si>
    <t xml:space="preserve">SALMA GEORGINA </t>
  </si>
  <si>
    <t xml:space="preserve">JEFA DE DEPARTAMENTO DE CONCURSOS Y LICITACIONES </t>
  </si>
  <si>
    <t xml:space="preserve">PESOS MEXICANOS </t>
  </si>
  <si>
    <t xml:space="preserve">NESTOR OMAR </t>
  </si>
  <si>
    <t>STA230216E61</t>
  </si>
  <si>
    <t>TORRES</t>
  </si>
  <si>
    <t xml:space="preserve">FRANCISCO I MADERO </t>
  </si>
  <si>
    <t>SM 67</t>
  </si>
  <si>
    <t>SERV</t>
  </si>
  <si>
    <t xml:space="preserve">JASSO </t>
  </si>
  <si>
    <t xml:space="preserve">GABER </t>
  </si>
  <si>
    <t xml:space="preserve">SIN CONVENIOS MODIFICATORIOS </t>
  </si>
  <si>
    <t>SUM</t>
  </si>
  <si>
    <t>LP-01-2026</t>
  </si>
  <si>
    <t>SUMINISTRO DE COMBUSTIBLE POR MEDIO DE TARJETAS Y VALES IMPRESOS</t>
  </si>
  <si>
    <t xml:space="preserve">SERVICIO DE VIGILANCIA Y LIMPIEZA </t>
  </si>
  <si>
    <t>Servicio Técnico Especializado para la Operación de la Planta de Osmosis Inversa de 51.2 Litros por Segundo, Ubicada en la Ciudad de Tulum, Municipio de Tulum</t>
  </si>
  <si>
    <t>Servicio de Taller Especializado para Maquinaria Pesada</t>
  </si>
  <si>
    <t>Impresión de Formas Valoradas</t>
  </si>
  <si>
    <t>Adquisición de Materiales Metálicos para los Organismos Operadores</t>
  </si>
  <si>
    <t>Adquisición de Material Eléctrico para los Organismos Operadores</t>
  </si>
  <si>
    <t>Adquisición de Material Hidráulico para los Organismos Operadores</t>
  </si>
  <si>
    <t>Adquisición de Equipos Electromecánicos para la Operación de los Organismos Operadores de la CAPA</t>
  </si>
  <si>
    <t>Servicio de Mantenimiento General a Equipos Electromecánicos</t>
  </si>
  <si>
    <t>Servicio de Mantenimiento a Inmuebles para Localidades del Organismo Operador Othón P. Blanco</t>
  </si>
  <si>
    <t>Adquisición de Mezcla Asfáltica en Frío</t>
  </si>
  <si>
    <t>Adquisición de Kits para Reparación e Instalación de Tomas Domiciliarias</t>
  </si>
  <si>
    <t>Servicio de Asesoría Especializada a la Comisión de Agua Potable y Alcantarillado del Estado de Quintana Roo (CAPA) para el Análisis Contractual y Determinación de un Posible Valor de Indemnización por Terminación de la Concesión que Otorgaron el Gobierno del Estado de Quintana Roo y los Municipios de Benito Juárez e Isla Mujeres en Favor de la Empresa Desarrollos Hidráulicos de Cancún S.A de C.V.</t>
  </si>
  <si>
    <t>Anuar</t>
  </si>
  <si>
    <t>Fallad</t>
  </si>
  <si>
    <t>Hassan</t>
  </si>
  <si>
    <t xml:space="preserve">SISTEMA INTELIGUENTE DE ADMINISTRACION DEL SURESTE </t>
  </si>
  <si>
    <t>ANUAR</t>
  </si>
  <si>
    <t>FAYAD</t>
  </si>
  <si>
    <t>HASSAN</t>
  </si>
  <si>
    <t>SISTEMA INTELIGENTE DE ADMINISTRACION DEL SURESTE</t>
  </si>
  <si>
    <t>SIA030228F68</t>
  </si>
  <si>
    <t>BLVD KUKULCAN KM 8</t>
  </si>
  <si>
    <t>NUM 1</t>
  </si>
  <si>
    <t>ZONA HOTELERA</t>
  </si>
  <si>
    <t>BENITO JUAREZ</t>
  </si>
  <si>
    <t>CAPA-CAFA-DRMYA-LP-SM-01-2026</t>
  </si>
  <si>
    <t>SERVICIO DE VIGILANCIA Y LIMPIEZA</t>
  </si>
  <si>
    <t>LP-06-2026</t>
  </si>
  <si>
    <t xml:space="preserve">MARIO ERNESTO </t>
  </si>
  <si>
    <t xml:space="preserve">MONTALVO </t>
  </si>
  <si>
    <t>HERNANDEZ</t>
  </si>
  <si>
    <t>MARIO ERNESTO MONTALVO HERNANDEZ</t>
  </si>
  <si>
    <t>MONTALVO</t>
  </si>
  <si>
    <t>MARIO ERENESTO MONTALVO HERNANDEZ</t>
  </si>
  <si>
    <t>MOHM790705UA6</t>
  </si>
  <si>
    <t>CALLE TRES GARANTIAS</t>
  </si>
  <si>
    <t>LOTE 16 MANZANA 361</t>
  </si>
  <si>
    <t>PROTERRITORIO II</t>
  </si>
  <si>
    <t>Municipio de Othón P. Blanco</t>
  </si>
  <si>
    <t>CAPA-CAFA-DRMYA-LP-SE-04-2026</t>
  </si>
  <si>
    <t>LP-07-2026</t>
  </si>
  <si>
    <t xml:space="preserve">KARLA AMPELIA </t>
  </si>
  <si>
    <t>ARGOTE</t>
  </si>
  <si>
    <t>ESTRADA</t>
  </si>
  <si>
    <t xml:space="preserve">JESSICA </t>
  </si>
  <si>
    <t xml:space="preserve">ENRIQUEZ </t>
  </si>
  <si>
    <t>OROZCO</t>
  </si>
  <si>
    <t>BIO SAVING ENERGY</t>
  </si>
  <si>
    <t xml:space="preserve">ESTRADA </t>
  </si>
  <si>
    <t>BIO SAVING ENERGY SAPI DE CV</t>
  </si>
  <si>
    <t>BSE120410457</t>
  </si>
  <si>
    <t>PROLONGACION BONAMPAK MZ 34</t>
  </si>
  <si>
    <t>LOTE 1-01</t>
  </si>
  <si>
    <t>SM 64</t>
  </si>
  <si>
    <t>CAPA-CAFA-DRMYA-LP-SE-05-2026</t>
  </si>
  <si>
    <t>LP-08-2026</t>
  </si>
  <si>
    <t>NESTOR OMAR</t>
  </si>
  <si>
    <t>RODRIGUEZ</t>
  </si>
  <si>
    <t xml:space="preserve">SANTGON TALLERES </t>
  </si>
  <si>
    <t>JORGE IVAN</t>
  </si>
  <si>
    <t>TUN</t>
  </si>
  <si>
    <t>KETZ</t>
  </si>
  <si>
    <t>MZA 1 LT 9</t>
  </si>
  <si>
    <t>CAPA-CAFA-DRMYA-LP-SE-06-2026</t>
  </si>
  <si>
    <t>SERVICIO DE TALLER ESPECIALIZADO PARA MAQUINARIA PESADA</t>
  </si>
  <si>
    <t xml:space="preserve">CESAR ALBERTO </t>
  </si>
  <si>
    <t xml:space="preserve">VIDALES </t>
  </si>
  <si>
    <t>CASTAÑEDA</t>
  </si>
  <si>
    <t xml:space="preserve">IP DEPOT </t>
  </si>
  <si>
    <t>VIDALES</t>
  </si>
  <si>
    <t>IP DEPOT</t>
  </si>
  <si>
    <t>IDE090519IM0</t>
  </si>
  <si>
    <t>ANTONIO L RODRIGUEZ</t>
  </si>
  <si>
    <t>PISO 11 #116</t>
  </si>
  <si>
    <t>SANTA MARIA</t>
  </si>
  <si>
    <t xml:space="preserve">MONTERREY </t>
  </si>
  <si>
    <t>CAPA-CAFA-DRMYA-LP-SE-08-2026</t>
  </si>
  <si>
    <t xml:space="preserve">IMPRESIÓN DE FORMAS VALORADAS </t>
  </si>
  <si>
    <t>LP-13-2026</t>
  </si>
  <si>
    <t>GILBERTO BALTAZAR</t>
  </si>
  <si>
    <t>IUIT</t>
  </si>
  <si>
    <t>CHEL</t>
  </si>
  <si>
    <t xml:space="preserve">CUUIL NEGOCIOS  </t>
  </si>
  <si>
    <t xml:space="preserve">IUIT </t>
  </si>
  <si>
    <t xml:space="preserve">CHEL </t>
  </si>
  <si>
    <t>CUUIL NEGOCIOS</t>
  </si>
  <si>
    <t>CARLOS ALEXANDER</t>
  </si>
  <si>
    <t>CAMBRANIS</t>
  </si>
  <si>
    <t>MUÑOZ</t>
  </si>
  <si>
    <t>JEFE DE DEPARTAMENTO DEL ORGANO INTERNO DE CONTROL EN LA CAPA</t>
  </si>
  <si>
    <t xml:space="preserve">GILBERTO BALTAZAR </t>
  </si>
  <si>
    <t>CNE240716JE8</t>
  </si>
  <si>
    <t>BONAMPAK</t>
  </si>
  <si>
    <t>MANZANA 20 LOTE 29-01</t>
  </si>
  <si>
    <t>LOCAL 305, OFICINA 3055</t>
  </si>
  <si>
    <t>SUPERMANZANA 3 CENTRO</t>
  </si>
  <si>
    <t>CAPA-CAFA-DRMYA-LP-SM-05-2026</t>
  </si>
  <si>
    <t xml:space="preserve">ADQUISICION DE MATERIALES METALICOS PARA EL ORGANISMOS OPERADORES </t>
  </si>
  <si>
    <t>LP-14-2026</t>
  </si>
  <si>
    <t xml:space="preserve">JALIL ARCANGEL </t>
  </si>
  <si>
    <t>MARTIN</t>
  </si>
  <si>
    <t xml:space="preserve">RODROS MATERIALES DEL CARIBE </t>
  </si>
  <si>
    <t xml:space="preserve">MARTINES </t>
  </si>
  <si>
    <t>RODROS MATERIALES DEL CARIBE</t>
  </si>
  <si>
    <t>RM230223CJ0</t>
  </si>
  <si>
    <t>MANZANA 21</t>
  </si>
  <si>
    <t>LOTE 42-C</t>
  </si>
  <si>
    <t>CALLE MARGARITAS</t>
  </si>
  <si>
    <t>SM 22</t>
  </si>
  <si>
    <t>CAPA-CAFA-DRMYA-LP-SM-06-2026</t>
  </si>
  <si>
    <t xml:space="preserve">ADQUISICION DE MATERIA ELECTRICO PARA LOS ORGANISMOS OPERADORES </t>
  </si>
  <si>
    <t>LP-15-2026</t>
  </si>
  <si>
    <t xml:space="preserve">PAULINA KASSANDRA </t>
  </si>
  <si>
    <t>GUZMAN</t>
  </si>
  <si>
    <t>MONROY</t>
  </si>
  <si>
    <t>COMERCIALIZADORA BELLSURE</t>
  </si>
  <si>
    <t>PAULINA KASSANDRA</t>
  </si>
  <si>
    <t xml:space="preserve">GUZMAN </t>
  </si>
  <si>
    <t xml:space="preserve">COMERCIALIZADORA BELLSURE </t>
  </si>
  <si>
    <t>CBE240621GD7</t>
  </si>
  <si>
    <t>CARLOS NADER</t>
  </si>
  <si>
    <t>MANZANA 1 LOTE 27</t>
  </si>
  <si>
    <t>OFICINA 104</t>
  </si>
  <si>
    <t>SM 2</t>
  </si>
  <si>
    <t>CAPA-CAFA-DRMYA-LP-SM-07-2026</t>
  </si>
  <si>
    <t xml:space="preserve">ADQUISICION DE MATERIAL HIDRAULICO PARA LOS ORGANISMOS OPERADORES </t>
  </si>
  <si>
    <t>LP-16-2026</t>
  </si>
  <si>
    <t xml:space="preserve">JULIO REY </t>
  </si>
  <si>
    <t xml:space="preserve">CABALLERO </t>
  </si>
  <si>
    <t>MARTINEZ</t>
  </si>
  <si>
    <t>CONEC-KYA</t>
  </si>
  <si>
    <t xml:space="preserve">JULIO REY  </t>
  </si>
  <si>
    <t>CABELLO</t>
  </si>
  <si>
    <t>CON1401109S9</t>
  </si>
  <si>
    <t>GUANABANA</t>
  </si>
  <si>
    <t>OFICINA B</t>
  </si>
  <si>
    <t xml:space="preserve">NUEVA SANTA MARIA </t>
  </si>
  <si>
    <t>AZCAPOTZALCO</t>
  </si>
  <si>
    <t xml:space="preserve">AZCAPOTZALCO </t>
  </si>
  <si>
    <t>CAPA-CAFA-DRMYA-LP-SM-08-2026</t>
  </si>
  <si>
    <t>ADQUISICION DE EQUIPOS ELECTROMECANICOS PARA LA OPERACIÓN DE LOS ORGANISMO OPERASORES DE LA CAPA</t>
  </si>
  <si>
    <t>LP-17-2026</t>
  </si>
  <si>
    <t xml:space="preserve">GERARDO ANTONIO </t>
  </si>
  <si>
    <t>RIVERA</t>
  </si>
  <si>
    <t>BRICEÑO</t>
  </si>
  <si>
    <t xml:space="preserve">INTERESTATAL PLANA DE MALAGA </t>
  </si>
  <si>
    <t xml:space="preserve">MARIANA IXCHEL </t>
  </si>
  <si>
    <t>GONZALEZ</t>
  </si>
  <si>
    <t>GUTIERREZ</t>
  </si>
  <si>
    <t>INTERESTATAL PLANA DE MALAGA</t>
  </si>
  <si>
    <t xml:space="preserve">RIVERA </t>
  </si>
  <si>
    <t>IPM161014D63</t>
  </si>
  <si>
    <t>MZ 1 LT4B 2</t>
  </si>
  <si>
    <t>OF 210</t>
  </si>
  <si>
    <t>SM 4A</t>
  </si>
  <si>
    <t>CAPA-CAFA-DRMYA-LP-SE-11-2026</t>
  </si>
  <si>
    <t xml:space="preserve">SERVICIO DE MANTENIMIENTO GENERAL A EQUIPOS ELECTROMECANICOS </t>
  </si>
  <si>
    <t>LP-18-2026</t>
  </si>
  <si>
    <t>LIZETTE ADRIANA</t>
  </si>
  <si>
    <t xml:space="preserve">LIZETTE ADRIANA </t>
  </si>
  <si>
    <t xml:space="preserve">NADIEN SE PRESENTO </t>
  </si>
  <si>
    <t>CAPA-CAFA-DRMYA-LP-SE-12-2026</t>
  </si>
  <si>
    <t xml:space="preserve">SERVICIO DE MANTENIMIENTO  A INMUEBLES PARA LOCALIDADES DEL ORGANISMO OPERADOR OTHON P. BLANCO </t>
  </si>
  <si>
    <t>LP-19-2026</t>
  </si>
  <si>
    <t xml:space="preserve">FRANCISCO GUILLERMO </t>
  </si>
  <si>
    <t>CRUZ</t>
  </si>
  <si>
    <t>CORREA</t>
  </si>
  <si>
    <t>COMERCIALIZANDO PLATINUS</t>
  </si>
  <si>
    <t xml:space="preserve">COMERCIALIZANDO PLATINUS </t>
  </si>
  <si>
    <t>CPL151104FT5</t>
  </si>
  <si>
    <t xml:space="preserve">LOS SANTOS </t>
  </si>
  <si>
    <t xml:space="preserve">LOS SANTOS RESIDENCIAL </t>
  </si>
  <si>
    <t>HERMOSILLO</t>
  </si>
  <si>
    <t xml:space="preserve">HERMOSILLO </t>
  </si>
  <si>
    <t>CAPA-CAFA-DRMYA-LP-SM-09-2026</t>
  </si>
  <si>
    <t xml:space="preserve">ADQUISICION DE MEZCLA ASFALTICA EN FRIO </t>
  </si>
  <si>
    <t>LP-20-2026</t>
  </si>
  <si>
    <t xml:space="preserve">JUAN MANUEL </t>
  </si>
  <si>
    <t>VILLA</t>
  </si>
  <si>
    <t>PEREZ</t>
  </si>
  <si>
    <t>PROMOTORA DE PROYECTOS ETEREO</t>
  </si>
  <si>
    <t xml:space="preserve">VILLA </t>
  </si>
  <si>
    <t xml:space="preserve">PROMOTORA DE PROYECTOS ETEREO </t>
  </si>
  <si>
    <t>PPE1907265A8</t>
  </si>
  <si>
    <t xml:space="preserve">10 SUR PONIENTE </t>
  </si>
  <si>
    <t xml:space="preserve">3B </t>
  </si>
  <si>
    <t>S/N</t>
  </si>
  <si>
    <t>BARRIO LA PILETA</t>
  </si>
  <si>
    <t>COMITAN DE DOMINGUEZ</t>
  </si>
  <si>
    <t>CAPA-CAFA-DRMYA-LP-SM-10-2026</t>
  </si>
  <si>
    <t xml:space="preserve">ADQUISICION DE KITS PARA LA REPARACION E INSTALACION DE TOMAS DOMICILIARIAS </t>
  </si>
  <si>
    <t xml:space="preserve">ROBERT </t>
  </si>
  <si>
    <t xml:space="preserve">NAJERA </t>
  </si>
  <si>
    <t>TUZ</t>
  </si>
  <si>
    <t>ROBERT NAJERA TUZ</t>
  </si>
  <si>
    <t xml:space="preserve">NODIER ALFREDO </t>
  </si>
  <si>
    <t xml:space="preserve">ARIAS </t>
  </si>
  <si>
    <t xml:space="preserve">NODIER ALFREDO ARIAS GONZALES </t>
  </si>
  <si>
    <t xml:space="preserve">REGULO SAMUEL </t>
  </si>
  <si>
    <t>RUIZ</t>
  </si>
  <si>
    <t xml:space="preserve">FABRICADOS Y FERRETERIAS SUWALKI </t>
  </si>
  <si>
    <t>NAJERA</t>
  </si>
  <si>
    <t>NATR691210564</t>
  </si>
  <si>
    <t xml:space="preserve">ALMEJA </t>
  </si>
  <si>
    <t>215 MANZANA 20 LOTE 2</t>
  </si>
  <si>
    <t>SIAN KAAN</t>
  </si>
  <si>
    <t>CAPA-CAFA-DRMYA-IR-SM-02-2026</t>
  </si>
  <si>
    <t xml:space="preserve">ADQUISICION DE MATERIAL PARA INCREMENTAR EL VOLUMEN DEL AGUA EN BASE No1, BASE No.4 Y ZONA DE CAPTACION EN EL ORGANISMO OPERADO COZUMEL </t>
  </si>
  <si>
    <t>IR-07-2026</t>
  </si>
  <si>
    <t xml:space="preserve">LUIS JOSE </t>
  </si>
  <si>
    <t xml:space="preserve">MESTRE </t>
  </si>
  <si>
    <t>ARAGON</t>
  </si>
  <si>
    <t>META DESARROLLO</t>
  </si>
  <si>
    <t xml:space="preserve">HECTOR ALFONSO </t>
  </si>
  <si>
    <t xml:space="preserve">MORALES </t>
  </si>
  <si>
    <t>COMMON EARTH</t>
  </si>
  <si>
    <t>MDE9309215H4</t>
  </si>
  <si>
    <t xml:space="preserve">CALENDULA </t>
  </si>
  <si>
    <t>XOTEPINGO</t>
  </si>
  <si>
    <t xml:space="preserve">COYOACAN </t>
  </si>
  <si>
    <t>COYOACAN</t>
  </si>
  <si>
    <t>CAPA-CAFA-DRMYA-IR-SE-07-2026</t>
  </si>
  <si>
    <t>SERVICIO DE ASESORIA ESPECIALIZADA A LA COMISION DE AGUA POTABLE Y ALCANTARILLADO DEL ESTADO DE QUINTANA ROO (CAPA) PARA EL ANALISIS CONTRACTUAL Y DETERMINACION DE UN POSIBLE VALOR DE INDEMNIZACION POR TERMINACION DE LA CONCESION QUE OTORGARON EL GOBIERNO DEL ESTADO DE QUINTANA ROO Y LOS MUNICIPIOS DE BENITO JUAREZ E ISLA MUJERES EN FAVOR DE LA EMPRESA DESARROLLOS HIDRAULICOS DE CANCUN S.A. DE C.V.</t>
  </si>
  <si>
    <t>IR-11-2026</t>
  </si>
  <si>
    <t>https://drive.google.com/file/d/1CUC6H-5Rv3o8q4BXi_QSLwRrUIQagq5h/view?usp=sharing</t>
  </si>
  <si>
    <t>https://drive.google.com/file/d/1EexyNqx4WgX8mnK_apzRg-kNBhFdolOm/view?usp=sharing</t>
  </si>
  <si>
    <t>https://drive.google.com/file/d/1ocSuDgFMZ2QOUEXcoc1Ihz3kRxVQvN6c/view?usp=sharing</t>
  </si>
  <si>
    <t>https://drive.google.com/file/d/1Xp54YGkjOGR8X6-X31qkmZ8LU_5rgQYR/view?usp=sharing</t>
  </si>
  <si>
    <t>https://drive.google.com/file/d/11HAKs6lv8kwG6GiF4VlIhnzcrFYbE0dw/view?usp=sharing</t>
  </si>
  <si>
    <t>https://drive.google.com/file/d/17AUNFUIu6HEh2BMrCqoFJhhNT_UF9oa4/view?usp=sharing</t>
  </si>
  <si>
    <t>https://drive.google.com/file/d/15Vtx74WWMdsky-NpxuM7KeQItZwjFOYx/view?usp=sharing</t>
  </si>
  <si>
    <t>https://drive.google.com/file/d/1fp-yWefmRNBq-Uzp-YXAuFtKz1UQoLF9/view?usp=sharing</t>
  </si>
  <si>
    <t>https://drive.google.com/file/d/1Drd5xJBFIjML2nA5qQ0n2aRGvEGKXjXQ/view?usp=sharing</t>
  </si>
  <si>
    <t>https://drive.google.com/file/d/1k412gaCMqPmEjdOe5arODytrZuifukVs/view?usp=sharing</t>
  </si>
  <si>
    <t>https://drive.google.com/file/d/1I--ZCq-5Iyk0sFBWf5q0jGSPKRWGTRTF/view?usp=sharing</t>
  </si>
  <si>
    <t>https://drive.google.com/file/d/1BYhWfnWEg7pMymIfa4sM3Bin7lcf3Z50/view?usp=sharing</t>
  </si>
  <si>
    <t>https://drive.google.com/file/d/19NZzzKgH0woiplXNKxv2dWWcpSIBxpvO/view?usp=sharing</t>
  </si>
  <si>
    <t>https://drive.google.com/file/d/1IhzQUXCyFxnjEbph6M26O6DWImlDYfCQ/view?usp=sharing</t>
  </si>
  <si>
    <t>https://drive.google.com/file/d/1kSm9c3yQCpVI05N_6kJvyARlcQcekD0z/view?usp=sharing</t>
  </si>
  <si>
    <t>https://drive.google.com/file/d/186J6_u1llUx17fiq7ys_XmdRkC86SmG1/view?usp=sharing</t>
  </si>
  <si>
    <t>https://drive.google.com/file/d/1dUH2G3opuWI3HG14ZuPeWQ6hZy6EfgpR/view?usp=sharing</t>
  </si>
  <si>
    <t>https://drive.google.com/file/d/1_RnojpQYySja1MW350T8M2sHj2dHifB2/view?usp=sharing</t>
  </si>
  <si>
    <t>https://drive.google.com/file/d/1yfUeyH26Mw1AlpS8JDPpnLvIQvQlxuPu/view?usp=sharing</t>
  </si>
  <si>
    <t>https://drive.google.com/file/d/1nFNIpAiHFXP3JMnWPrPb121KB2KE4RSX/view?usp=sharing</t>
  </si>
  <si>
    <t>https://drive.google.com/file/d/1zaQ6jdyeUqa1q-7vK-ALvhcqU7z9h1Nu/view?usp=sharing</t>
  </si>
  <si>
    <t>https://drive.google.com/file/d/1Sd_lRUGRnK7UJLQCR98cjDwvgScVNW-B/view?usp=sharing</t>
  </si>
  <si>
    <t>LP-10-2026</t>
  </si>
  <si>
    <t>https://drive.google.com/file/d/1nRmUjExSOpjl7cB-oEgCjh4J_GGsiiYd/view?usp=sharing</t>
  </si>
  <si>
    <t>https://drive.google.com/file/d/19pXAnyVr9jnzNegyQbL-Eft8hl23d1Pn/view?usp=sharing</t>
  </si>
  <si>
    <t>https://drive.google.com/file/d/1LdaV0xNGiCVtw8kwmGd76rvnHyTMnQIr/view?usp=sharing</t>
  </si>
  <si>
    <t>https://drive.google.com/file/d/1Bn6ZZsZ4r1yozRs9b2wyadTAQ4GOJfEe/view?usp=sharing</t>
  </si>
  <si>
    <t>https://drive.google.com/file/d/1A9gBpllbIHprwaENNoYFto3aqJ0Rwvm8/view?usp=sharing</t>
  </si>
  <si>
    <t>https://drive.google.com/file/d/1PoVUmSh5BNJzKIFO9DHk867Z8qny8WQx/view?usp=sharing</t>
  </si>
  <si>
    <t>https://drive.google.com/file/d/1jLmtBwDDcsBIBkmHF6MICMeubyUYbjx0/view?usp=sharing</t>
  </si>
  <si>
    <t>https://drive.google.com/file/d/1AREJrFlUtgXgt1EWJeIQG-0X2sPYDI15/view?usp=sharing</t>
  </si>
  <si>
    <t>https://drive.google.com/file/d/1411IZFZ9mrvRG7rup_U8U6c2B_qCCeT4/view?usp=sharing</t>
  </si>
  <si>
    <t>https://drive.google.com/file/d/1Lcvp6vMqRJnkIEfoqG8sgZ566KfXFrUr/view?usp=sharing</t>
  </si>
  <si>
    <t>https://drive.google.com/file/d/1f5rtVKelVwX2SCplcT84kqYj7HW7yArK/view?usp=sharing</t>
  </si>
  <si>
    <t>https://drive.google.com/file/d/1K2K1lHcxQszo5wE2rTNTBOvVq1sU4Q3c/view?usp=sharing</t>
  </si>
  <si>
    <t>https://drive.google.com/file/d/1ModdVVpNzX-PQhv1gQMjlo6xkQeN8glW/view?usp=sharing</t>
  </si>
  <si>
    <t>https://drive.google.com/file/d/17XjJEfVDvVf2IHcnXLB_JLz8yFh2VCUx/view?usp=sharing</t>
  </si>
  <si>
    <t>https://drive.google.com/file/d/1lf_iShj1w4EJrMXBp6oNWyjq6shpgXbv/view?usp=sharing</t>
  </si>
  <si>
    <t>https://drive.google.com/file/d/1TBowb4Jzt5kRJMgB57pDtF9yiWGUljJP/view?usp=sharing</t>
  </si>
  <si>
    <t>https://drive.google.com/file/d/1glDphzAnNy9jGMJiaJ-oRVrcJQjWGGR4/view?usp=sharing</t>
  </si>
  <si>
    <t>https://drive.google.com/file/d/15L_I4Snj70ekeX42okiO8Xi6e1Ni0BYt/view?usp=sharing</t>
  </si>
  <si>
    <t>https://drive.google.com/file/d/1XxzckiyL_xIStL0ustNjdxx435tzitjH/view?usp=sharing</t>
  </si>
  <si>
    <t>https://drive.google.com/file/d/1NUwuBCVrJSPW-H9UVRD1eOP3-fzeWv9i/view?usp=sharing</t>
  </si>
  <si>
    <t>https://drive.google.com/file/d/1EbfSffJgB8neOQi3pRCd5d7sEBwP9SaJ/view?usp=sharing</t>
  </si>
  <si>
    <t>https://drive.google.com/file/d/1HclfdHNlat-fJFO4hztjBFwTXHABv7nh/view?usp=sharing</t>
  </si>
  <si>
    <t>https://drive.google.com/file/d/15iBBE4GC3qL1u0ZSeyrXHT48TxA-V-Q9/view?usp=sharing</t>
  </si>
  <si>
    <t>https://drive.google.com/file/d/12Z0HSw_PKbJrkMmc6HTW4SDA-vMV_udc/view?usp=sharing</t>
  </si>
  <si>
    <t>https://drive.google.com/file/d/1JN3zpmmHlIY1TpcD3WAnXF8SOulHd0NW/view?usp=sharing</t>
  </si>
  <si>
    <t>https://drive.google.com/file/d/1nVHtV2CRpUNg_UZe49Br7OB76WQdR4xR/view?usp=sharing</t>
  </si>
  <si>
    <t>https://drive.google.com/file/d/1gl3XQoLRshQPTCCk9xE903IoovHpzlOw/view?usp=sharing</t>
  </si>
  <si>
    <t>https://drive.google.com/file/d/1UakONrD3hFuSDULzaaTIgSVOy-8mV9PT/view?usp=sharing</t>
  </si>
  <si>
    <t>https://drive.google.com/file/d/13m2KS5Dn4I9xra9LhNnkXBoNPwXMHj3R/view?usp=sharing</t>
  </si>
  <si>
    <t>https://drive.google.com/file/d/1oGHYh3-Y6gzAYJLylIaDbMstnLEuV_11/view?usp=sharing</t>
  </si>
  <si>
    <t>https://drive.google.com/file/d/1-utRUmBa08vE4-r4J1PFkxfFw3dvi2S4/view?usp=sharing</t>
  </si>
  <si>
    <t>https://drive.google.com/file/d/1NSYteilqNsAUfQhzAnX5vos7qs9CjOqJ/view?usp=sharing</t>
  </si>
  <si>
    <t>https://drive.google.com/file/d/1pacVGYfZo3hTSI2LSR7odzKiytgk9zqR/view?usp=sharing</t>
  </si>
  <si>
    <t>https://drive.google.com/file/d/1yHhWFELfXdgqDnhqP3yFhThbczWD5gh2/view?usp=sharing</t>
  </si>
  <si>
    <t>https://drive.google.com/file/d/1w9cz-o6QeYJy5ex_3D41avm4yfDl5U8l/view?usp=sharing</t>
  </si>
  <si>
    <t>https://drive.google.com/file/d/13VEyENkcqBXddnDbM30kGJg79gWZq85S/view?usp=sharing</t>
  </si>
  <si>
    <t>https://drive.google.com/file/d/1nUUu1NNlf1sRO345UDj2hlNkOKEHPGRR/view?usp=sharing</t>
  </si>
  <si>
    <t>https://drive.google.com/file/d/1NxcueZLXWMD4x0ypH6knzTMu5RItkCwl/view?usp=sharing</t>
  </si>
  <si>
    <t>https://drive.google.com/file/d/1LxDlMnYoPCC5evpUddnlr9Odb4e-FlzD/view?usp=sharing</t>
  </si>
  <si>
    <t>https://drive.google.com/file/d/1uwhuKrSnnvUsG28PJ2U6LLlW7k_UJvjO/view?usp=sharing</t>
  </si>
  <si>
    <t>https://drive.google.com/file/d/1s554x9CSAuvUqpqSTrL90PKFHStFS7WX/view?usp=sharing</t>
  </si>
  <si>
    <t>https://drive.google.com/file/d/1xflVhaMSsKZwlll9gSXaDxL0kPgS4VLe/view?usp=sharing</t>
  </si>
  <si>
    <t>https://drive.google.com/file/d/1M3TnfxiQzP28FNWgSTPO4SsYHZrmRITt/view?usp=sharing</t>
  </si>
  <si>
    <t>https://drive.google.com/file/d/1d6URF6P5RcfyyL0vqJGRWwJua768s-PY/view?usp=sharing</t>
  </si>
  <si>
    <t>https://drive.google.com/file/d/1EapoHG-4k-5PgyJstSehA_rsc2_pARSV/view?usp=sharing</t>
  </si>
  <si>
    <t xml:space="preserve">https://drive.google.com/file/d/1m87ffeU2JpXSRS0I3mKe0hwdVZ6XcwAk/view?usp=sharing </t>
  </si>
  <si>
    <t>https://drive.google.com/file/d/1GoEzWLJ6J3HvaAdnb1x4gG7L6jrHZzc8/view?usp=sharing</t>
  </si>
  <si>
    <t>https://drive.google.com/file/d/1HnQykd-5jQUI9-EP6tAMDHtcikajcIZW/view?usp=sharing</t>
  </si>
  <si>
    <t>https://drive.google.com/file/d/13u9lh5Dp0Gi8rR3M4bIHzlhDXtB_cuBs/view?usp=sharing</t>
  </si>
  <si>
    <t>https://drive.google.com/file/d/1Snwrv8rT7iQBE6zOnbtG8RALEpXZ15fp/view?usp=sharing</t>
  </si>
  <si>
    <t>https://drive.google.com/file/d/1pkAtsJ-IQNY2hSnnfAKOKy30d6i2yHnk/view?usp=sharing</t>
  </si>
  <si>
    <t>https://drive.google.com/file/d/17qLFj7qwdMPDTge7CuamWU7ahuGu70vt/view?usp=sharing</t>
  </si>
  <si>
    <t>https://drive.google.com/file/d/14JPpKKrgB_DpfC8x5jthazMDwTPSYeNm/view?usp=sharing</t>
  </si>
  <si>
    <t>https://drive.google.com/file/d/1dRo_M7QS6Syel_7kCIw1x6oX9QEfFIuI/view?usp=sharing</t>
  </si>
  <si>
    <t>https://drive.google.com/file/d/1FlcCDNA-DgcQn9fI8P1b_oSJWNVzR4Tq/view?usp=sharing</t>
  </si>
  <si>
    <t>https://drive.google.com/file/d/1G_8h4zHG0TPF4sC9W2P-PsTdGkXXMJas/view?usp=sharing</t>
  </si>
  <si>
    <t>https://drive.google.com/file/d/1xqk8dZLOLwonuX1np21KyiUZo5QZXw-m/view?usp=sharing</t>
  </si>
  <si>
    <t>https://drive.google.com/file/d/1dEOKeFoRM9__2jQw6wwEjHHlnNKg8bvD/view?usp=sharing</t>
  </si>
  <si>
    <t>https://drive.google.com/file/d/1TRpqwsKFJ3Sq0Binccdh4zzBQsT9opPC/view?usp=sharing</t>
  </si>
  <si>
    <t>AIGN7410104X7</t>
  </si>
  <si>
    <t>FFS200618A499</t>
  </si>
  <si>
    <t>CEA2111194P0</t>
  </si>
  <si>
    <t>https://drive.google.com/file/d/1bUZ9E3HXvETSulhQBagatz45dDHrTG51/view?usp=sharing</t>
  </si>
  <si>
    <t>https://drive.google.com/file/d/1yIR-OC2uaLiE9CVN3Gbg9SByAqvFIvvZ/view?usp=sharing</t>
  </si>
  <si>
    <t>https://drive.google.com/file/d/1-YpXrXv5upz21FzVrTllEweXKoEqUTxf/view?usp=sharing</t>
  </si>
  <si>
    <t>https://drive.google.com/file/d/17k4CqhwSP-5mb0w7lbrNZwZTQNz0zcj_/view?usp=sharing</t>
  </si>
  <si>
    <t>https://drive.google.com/file/d/1_HjKrBYcC6xlwva1pAAFQIsmtpU-4I46/view?usp=sharing</t>
  </si>
  <si>
    <t>https://drive.google.com/file/d/17Lcle5qMTbYXi--LXf5162xjNdv99POY/view?usp=sharing</t>
  </si>
  <si>
    <t>https://drive.google.com/file/d/1_QvUHqs-opO55VI2mtDfJxYk_y_PJjXZ/view?usp=sharing</t>
  </si>
  <si>
    <t>https://drive.google.com/file/d/1oz9drOQRrsPFQLHWO6MC3P3E5m1BKzqw/view?usp=sharing</t>
  </si>
  <si>
    <t>https://drive.google.com/file/d/1vOrs97a08c1k6XIAGLL9GQYFGeRcYjdo/view?usp=sharing</t>
  </si>
  <si>
    <t>https://drive.google.com/file/d/16wuLArbf9rC1HbSI_yaC8Xz7UTMzHNfU/view?usp=sharing</t>
  </si>
  <si>
    <t>https://drive.google.com/file/d/1T-Hmt8LWyFlDCE59QAfdRfq-xlf6XM07/view?usp=sharing</t>
  </si>
  <si>
    <t>https://drive.google.com/file/d/1AEv71tuLQzmkBh2UXomRia0X_fjiz_qW/view?usp=sharing</t>
  </si>
  <si>
    <t>PAQI751018VD6</t>
  </si>
  <si>
    <t>CAMC710223SZ0</t>
  </si>
  <si>
    <t>JAGS920521AK1</t>
  </si>
  <si>
    <t>No se cuenta con un número de expediente en el sistema electrónico oficial (ComprasMX), debido a que el procedimiento no fue realizado a través de dicha plataforma.(Junta de Aclaraciones)Se hace constar que, en la fecha establecida para la celebración de la Junta de Aclaraciones, no se presentó ningún participante o representante de los interesados, por lo que no se recibieron preguntas, comentarios o solicitudes de aclaración relacionadas con el procedimiento.(domicilio en el extranjero) no aplica por que las personas morales y fisicas ya que no son extranjeras. No se cuenta con documento de rescisión o terminación anticipada del contrato, toda vez que el contrato se encuentra vigente y no ha sido objeto de rescisión ni de terminación anticipada.e informa que este Departamento de Concursos y Licitaciones no cuenta con la información relativa al lugar donde se realizará las cuestiones de (obra pública), toda vez que dicha información no es generada, administrada ni resguardada por esta área, al no corresponder a sus funciones o atribuciones. Se informa que no existe convenio modificatorio, debido a que el contrato se encuentra vigente y no ha sido necesario realizar modificaciones al plazo, monto, objeto o demás condiciones pactadas. No aplica para este Departamento de Concursos y Licitaciones, ya que la vigilancia y supervisión de la ejecución del contrato es responsabilidad del área administradora del contrato y no forma parte de las atribuciones de esta unidad administrativa. La información solicitada no obra en los archivos de este Departamento, debido a que el contrato corresponde al suministro de bienes y no contempla la elaboración de informes de avances físicos, avance financiero, cta de recepción física de los trabajos ejecutados u homóloga, finiquito, contrato sin efectos concluido con anticipación o informe de resultados, factura o documento que cumpla con requisitos fiscales.(Convenio Modificarotio)No se cuenta con convenio modificatorio, toda vez que el contrato se mantiene vigente en los términos originalmente establecidos y no ha sido objeto de modificación.</t>
  </si>
  <si>
    <r>
      <t xml:space="preserve">No se cuenta con un número de expediente en el sistema electrónico oficial (ComprasMX), debido a que el procedimiento no fue realizado a través de dicha plataforma.(Junta de Aclaraciones)Se hace constar que, en la fecha establecida para la celebración de la Junta de Aclaraciones, no se presentó ningún participante o representante de los interesados, por lo que no se recibieron preguntas, comentarios o solicitudes de aclaración relacionadas con el procedimiento.(domicilio en el extranjero) no aplica por que las personas morales y fisicas ya que no son extranjeras. No aplica, en virtud de que el contrato no fue celebrado bajo la modalidad de contrato abierto; por tanto, no contempla la determinación de montos mínimos y máximos, sino un monto total específico.. </t>
    </r>
    <r>
      <rPr>
        <sz val="11"/>
        <color theme="1"/>
        <rFont val="Calibri"/>
        <family val="2"/>
        <scheme val="minor"/>
      </rPr>
      <t>No</t>
    </r>
    <r>
      <rPr>
        <sz val="11"/>
        <color indexed="8"/>
        <rFont val="Calibri"/>
        <family val="2"/>
        <scheme val="minor"/>
      </rPr>
      <t xml:space="preserve"> se cuenta con documento de rescisión o terminación anticipada del contrato, toda vez que el contrato se encuentra vigente y no ha sido objeto de rescisión ni de terminación anticipada.e informa que este Departamento de Concursos y Licitaciones no cuenta con la información relativa al lugar donde se realizará las cuestiones de (obra pública), toda vez que dicha información no es generada, administrada ni resguardada por esta área, al no corresponder a sus funciones o atribuciones. Se informa que no existe convenio modificatorio, debido a que el contrato se encuentra vigente y no ha sido necesario realizar modificaciones al plazo, monto, objeto o demás condiciones pactadas. No aplica para este Departamento de Concursos y Licitaciones, ya que la vigilancia y supervisión de la ejecución del contrato es responsabilidad del área administradora del contrato y no forma parte de las atribuciones de esta unidad administrativa. La información solicitada no obra en los archivos de este Departamento, debido a que el contrato corresponde al suministro de bienes y no contempla la elaboración de informes de avances físicos, avance financiero, cta de recepción física de los trabajos ejecutados u homóloga, finiquito, contrato sin efectos concluido con anticipación o informe de resultados, factura o documento que cumpla con requisitos fiscales.(Convenio Modificarotio)No se cuenta con convenio modificatorio, toda vez que el contrato se mantiene vigente en los términos originalmente establecidos y no ha sido objeto de modificación.</t>
    </r>
  </si>
  <si>
    <r>
      <t xml:space="preserve">No se cuenta con un número de expediente en el sistema electrónico oficial (ComprasMX), debido a que el procedimiento no fue realizado a través de dicha plataforma.(Junta de Aclaraciones)Se hace constar que, en la fecha establecida para la celebración de la Junta de Aclaraciones, no se presentó ningún participante o representante de los interesados, por lo que no se recibieron preguntas, comentarios o solicitudes de aclaración relacionadas con el procedimiento.(domicilio en el extranjero) no aplica por que las personas morales y fisicas ya que no son extranjeras. No aplica, en virtud de que el contrato no fue celebrado bajo la modalidad de contrato abierto; por tanto, no contempla la determinación de montos mínimos y máximos, sino un monto total específico.. </t>
    </r>
    <r>
      <rPr>
        <sz val="11"/>
        <color theme="1"/>
        <rFont val="Calibri"/>
        <family val="2"/>
        <scheme val="minor"/>
      </rPr>
      <t>No</t>
    </r>
    <r>
      <rPr>
        <sz val="11"/>
        <color indexed="8"/>
        <rFont val="Calibri"/>
        <family val="2"/>
        <scheme val="minor"/>
      </rPr>
      <t xml:space="preserve"> se cuenta con documento de rescisión o terminación anticipada del contrato, toda vez que el contrato se encuentra vigente y no ha sido objeto de rescisión ni de terminación anticipada.e informa que este Departamento de Concursos y Licitaciones no cuenta con la información relativa al lugar donde se realizará las cuestiones de (obra pública), toda vez que dicha información no es generada, administrada ni resguardada por esta área, al no corresponder a sus funciones o atribuciones. Se informa que no existe convenio modificatorio, debido a que el contrato se encuentra vigente y no ha sido necesario realizar modificaciones al plazo, monto, objeto o demás condiciones pactadas. No aplica para este Departamento de Concursos y Licitaciones, ya que la vigilancia y supervisión de la ejecución del contrato es responsabilidad del área administradora del contrato y no forma parte de las atribuciones de esta unidad administrativa. La información solicitada no obra en los archivos de este Departamento, debido a que el contrato corresponde al suministro de bienes y no contempla la elaboración de informes de avances físicos, avance financiero, cta de recepción física de los trabajos ejecutados u homóloga, finiquito, contrato sin efectos concluido con anticipación o informe de resultados, factura o documento que cumpla con requisitos fiscales. (Convenio Modificarotio)No se cuenta con convenio modificatorio, toda vez que el contrato se mantiene vigente en los términos originalmente establecidos y no ha sido objeto de modificación.</t>
    </r>
  </si>
  <si>
    <t>No se cuenta con un número de expediente en el sistema electrónico oficial (ComprasMX), debido a que el procedimiento no fue realizado a través de dicha plataforma.(Junta de Aclaraciones)Se hace constar que, en la fecha establecida para la celebración de la Junta de Aclaraciones, no se presentó ningún participante o representante de los interesados, por lo que no se recibieron preguntas, comentarios o solicitudes de aclaración relacionadas con el procedimiento.((domicilio en el extranjero) no aplica por que las personas morales y fisicas ya que no son extranjeras. No se cuenta con documento de rescisión o terminación anticipada del contrato, toda vez que el contrato se encuentra vigente y no ha sido objeto de rescisión ni de terminación anticipada.e informa que este Departamento de Concursos y Licitaciones no cuenta con la información relativa al lugar donde se realizará las cuestiones de (obra pública), toda vez que dicha información no es generada, administrada ni resguardada por esta área, al no corresponder a sus funciones o atribuciones. Se informa que no existe convenio modificatorio, debido a que el contrato se encuentra vigente y no ha sido necesario realizar modificaciones al plazo, monto, objeto o demás condiciones pactadas. No aplica para este Departamento de Concursos y Licitaciones, ya que la vigilancia y supervisión de la ejecución del contrato es responsabilidad del área administradora del contrato y no forma parte de las atribuciones de esta unidad administrativa. La información solicitada no obra en los archivos de este Departamento, debido a que el contrato corresponde al suministro de bienes y no contempla la elaboración de informes de avances físicos, avance financiero, cta de recepción física de los trabajos ejecutados u homóloga, finiquito, contrato sin efectos concluido con anticipación o informe de resultados, factura o documento que cumpla con requisitos fiscales.(Convenio Modificarotio)No se cuenta con convenio modificatorio, toda vez que el contrato se mantiene vigente en los términos originalmente establecidos y no ha sido objeto de modificación.</t>
  </si>
  <si>
    <t>No se cuenta con un número de expediente en el sistema electrónico oficial (ComprasMX), debido a que el procedimiento no fue realizado a través de dicha plataforma.(Junta de Aclaraciones)Se hace constar que, en la fecha establecida para la celebración de la Junta de Aclaraciones, no se presentó ningún participante o representante de los interesados, por lo que no se recibieron preguntas, comentarios o solicitudes de aclaración relacionadas con el procedimiento.(domicilio en el extranjero) no aplica por que las personas morales y fisicas ya que no son extranjeras. No se cuenta con documento de rescisión o terminación anticipada del contrato, toda vez que el contrato se encuentra vigente y no ha sido objeto de rescisión ni de terminación anticipada.e informa que este Departamento de Concursos y Licitaciones no cuenta con la información relativa al lugar donde se realizará las cuestiones de (obra pública), toda vez que dicha información no es generada, administrada ni resguardada por esta área, al no corresponder a sus funciones o atribuciones. Se informa que no existe convenio modificatorio, debido a que el contrato se encuentra vigente y no ha sido necesario realizar modificaciones al plazo, monto, objeto o demás condiciones pactadas. No aplica para este Departamento de Concursos y Licitaciones, ya que la vigilancia y supervisión de la ejecución del contrato es responsabilidad del área administradora del contrato y no forma parte de las atribuciones de esta unidad administrativa. La información solicitada no obra en los archivos de este Departamento, debido a que el contrato corresponde al suministro de bienes y no contempla la elaboración de informes de avances físicos, avance financiero, cta de recepción física de los trabajos ejecutados u homóloga, finiquito, contrato sin efectos concluido con anticipación o informe de resultados, factura o documento que cumpla con requisitos fiscales. (Convenio Modificarotio)No se cuenta con convenio modificatorio, toda vez que el contrato se mantiene vigente en los términos originalmente establecidos y no ha sido objeto de modificación.</t>
  </si>
  <si>
    <t>https://drive.google.com/file/d/1G0y2hA4lUUWADUBRKBGVQ-Wos9cVTsKm/view?usp=sharing</t>
  </si>
  <si>
    <t>https://drive.google.com/file/d/1pSFzESrJGun1LBolQfkuia6TIkQeEeL_/view?usp=sharing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</si>
</sst>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sz val="10"/>
      <color indexed="8"/>
      <name val="Calibri"/>
      <family val="2"/>
      <scheme val="minor"/>
    </font>
    <font>
      <sz val="11"/>
      <color rgb="FF000000"/>
      <name val="Calibri Light"/>
      <family val="2"/>
    </font>
    <font>
      <sz val="11"/>
      <color rgb="FF000000"/>
      <name val="Calibri"/>
      <family val="2"/>
      <scheme val="minor"/>
    </font>
    <font>
      <sz val="10"/>
      <color rgb="FF000000"/>
      <name val="Calibri Light"/>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37">
    <xf numFmtId="0" fontId="0" fillId="0" borderId="0" xfId="0"/>
    <xf numFmtId="0" fontId="2" fillId="2" borderId="1" xfId="0" applyFont="1" applyFill="1" applyBorder="1" applyAlignment="1">
      <alignment horizontal="center" wrapText="1"/>
    </xf>
    <xf numFmtId="0" fontId="3" fillId="3" borderId="1" xfId="0" applyFont="1" applyFill="1" applyBorder="1" applyAlignment="1">
      <alignment horizontal="center" wrapText="1"/>
    </xf>
    <xf numFmtId="0" fontId="4" fillId="0" borderId="0" xfId="1"/>
    <xf numFmtId="0" fontId="0" fillId="0" borderId="0" xfId="0" applyFill="1"/>
    <xf numFmtId="14" fontId="0" fillId="0" borderId="0" xfId="0" applyNumberFormat="1" applyFill="1"/>
    <xf numFmtId="0" fontId="4" fillId="0" borderId="0" xfId="1" applyFill="1"/>
    <xf numFmtId="0" fontId="0" fillId="0" borderId="0" xfId="0" applyFill="1" applyAlignment="1">
      <alignment horizontal="right"/>
    </xf>
    <xf numFmtId="0" fontId="0" fillId="0" borderId="0" xfId="0" applyFill="1" applyAlignment="1">
      <alignment horizontal="left"/>
    </xf>
    <xf numFmtId="0" fontId="0" fillId="0" borderId="0" xfId="0" applyFill="1" applyBorder="1"/>
    <xf numFmtId="0" fontId="0" fillId="0" borderId="0" xfId="0"/>
    <xf numFmtId="14" fontId="0" fillId="0" borderId="0" xfId="0" applyNumberFormat="1"/>
    <xf numFmtId="2" fontId="0" fillId="0" borderId="0" xfId="0" applyNumberFormat="1" applyFill="1"/>
    <xf numFmtId="4" fontId="0" fillId="0" borderId="0" xfId="0" applyNumberFormat="1"/>
    <xf numFmtId="0" fontId="0" fillId="0" borderId="0" xfId="0"/>
    <xf numFmtId="0" fontId="0" fillId="0" borderId="0" xfId="0" applyAlignment="1"/>
    <xf numFmtId="0" fontId="0" fillId="0" borderId="0" xfId="0"/>
    <xf numFmtId="0" fontId="0" fillId="0" borderId="0" xfId="0"/>
    <xf numFmtId="14" fontId="0" fillId="0" borderId="0" xfId="0" applyNumberFormat="1" applyFill="1" applyAlignment="1">
      <alignment horizontal="right"/>
    </xf>
    <xf numFmtId="0" fontId="5" fillId="0" borderId="0" xfId="0" applyFont="1"/>
    <xf numFmtId="0" fontId="6" fillId="0" borderId="0" xfId="0" applyFont="1"/>
    <xf numFmtId="0" fontId="7" fillId="0" borderId="0" xfId="0" applyFont="1"/>
    <xf numFmtId="0" fontId="8" fillId="0" borderId="0" xfId="0" applyFont="1"/>
    <xf numFmtId="0" fontId="0" fillId="0" borderId="0" xfId="0" applyNumberFormat="1" applyFill="1"/>
    <xf numFmtId="0" fontId="0" fillId="0" borderId="0" xfId="0"/>
    <xf numFmtId="0" fontId="0" fillId="0" borderId="0" xfId="0" applyFill="1" applyBorder="1" applyAlignment="1">
      <alignment horizontal="right"/>
    </xf>
    <xf numFmtId="2" fontId="0" fillId="0" borderId="0" xfId="0" applyNumberFormat="1"/>
    <xf numFmtId="14" fontId="0" fillId="0" borderId="0" xfId="0" applyNumberFormat="1" applyFill="1" applyBorder="1" applyAlignment="1">
      <alignment horizontal="right"/>
    </xf>
    <xf numFmtId="14" fontId="0" fillId="0" borderId="0" xfId="0" applyNumberFormat="1" applyAlignment="1">
      <alignment horizontal="right"/>
    </xf>
    <xf numFmtId="0" fontId="6" fillId="0" borderId="0" xfId="0" applyFont="1" applyBorder="1" applyAlignment="1">
      <alignment vertical="center" wrapText="1"/>
    </xf>
    <xf numFmtId="14" fontId="0" fillId="0" borderId="0" xfId="0" applyNumberFormat="1" applyFill="1" applyBorder="1"/>
    <xf numFmtId="0" fontId="0" fillId="0" borderId="0" xfId="0" applyNumberFormat="1" applyFill="1" applyBorder="1" applyAlignment="1">
      <alignment horizontal="right"/>
    </xf>
    <xf numFmtId="0" fontId="4" fillId="0" borderId="0" xfId="1" applyFill="1" applyBorder="1"/>
    <xf numFmtId="0" fontId="0" fillId="0" borderId="0" xfId="0"/>
    <xf numFmtId="0" fontId="2" fillId="2" borderId="1" xfId="0" applyFont="1" applyFill="1" applyBorder="1" applyAlignment="1">
      <alignment horizontal="center" wrapText="1"/>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drive.google.com/file/d/1glDphzAnNy9jGMJiaJ-oRVrcJQjWGGR4/view?usp=sharing" TargetMode="External"/><Relationship Id="rId21" Type="http://schemas.openxmlformats.org/officeDocument/2006/relationships/hyperlink" Target="https://drive.google.com/file/d/1K2K1lHcxQszo5wE2rTNTBOvVq1sU4Q3c/view?usp=sharing" TargetMode="External"/><Relationship Id="rId42" Type="http://schemas.openxmlformats.org/officeDocument/2006/relationships/hyperlink" Target="https://drive.google.com/file/d/13VEyENkcqBXddnDbM30kGJg79gWZq85S/view?usp=sharing" TargetMode="External"/><Relationship Id="rId47" Type="http://schemas.openxmlformats.org/officeDocument/2006/relationships/hyperlink" Target="https://drive.google.com/file/d/1s554x9CSAuvUqpqSTrL90PKFHStFS7WX/view?usp=sharing" TargetMode="External"/><Relationship Id="rId63" Type="http://schemas.openxmlformats.org/officeDocument/2006/relationships/hyperlink" Target="https://drive.google.com/file/d/1dEOKeFoRM9__2jQw6wwEjHHlnNKg8bvD/view?usp=sharing" TargetMode="External"/><Relationship Id="rId68" Type="http://schemas.openxmlformats.org/officeDocument/2006/relationships/hyperlink" Target="https://drive.google.com/file/d/1jLmtBwDDcsBIBkmHF6MICMeubyUYbjx0/view?usp=sharing" TargetMode="External"/><Relationship Id="rId16" Type="http://schemas.openxmlformats.org/officeDocument/2006/relationships/hyperlink" Target="https://drive.google.com/file/d/1jLmtBwDDcsBIBkmHF6MICMeubyUYbjx0/view?usp=sharing" TargetMode="External"/><Relationship Id="rId11" Type="http://schemas.openxmlformats.org/officeDocument/2006/relationships/hyperlink" Target="https://drive.google.com/file/d/1nFNIpAiHFXP3JMnWPrPb121KB2KE4RSX/view?usp=sharing" TargetMode="External"/><Relationship Id="rId24" Type="http://schemas.openxmlformats.org/officeDocument/2006/relationships/hyperlink" Target="https://drive.google.com/file/d/1lf_iShj1w4EJrMXBp6oNWyjq6shpgXbv/view?usp=sharing" TargetMode="External"/><Relationship Id="rId32" Type="http://schemas.openxmlformats.org/officeDocument/2006/relationships/hyperlink" Target="https://drive.google.com/file/d/1JN3zpmmHlIY1TpcD3WAnXF8SOulHd0NW/view?usp=sharing" TargetMode="External"/><Relationship Id="rId37" Type="http://schemas.openxmlformats.org/officeDocument/2006/relationships/hyperlink" Target="https://drive.google.com/file/d/1pacVGYfZo3hTSI2LSR7odzKiytgk9zqR/view?usp=sharing" TargetMode="External"/><Relationship Id="rId40" Type="http://schemas.openxmlformats.org/officeDocument/2006/relationships/hyperlink" Target="https://drive.google.com/file/d/1yHhWFELfXdgqDnhqP3yFhThbczWD5gh2/view?usp=sharing" TargetMode="External"/><Relationship Id="rId45" Type="http://schemas.openxmlformats.org/officeDocument/2006/relationships/hyperlink" Target="https://drive.google.com/file/d/1LxDlMnYoPCC5evpUddnlr9Odb4e-FlzD/view?usp=sharing" TargetMode="External"/><Relationship Id="rId53" Type="http://schemas.openxmlformats.org/officeDocument/2006/relationships/hyperlink" Target="https://drive.google.com/file/d/1gl3XQoLRshQPTCCk9xE903IoovHpzlOw/view?usp=sharing" TargetMode="External"/><Relationship Id="rId58" Type="http://schemas.openxmlformats.org/officeDocument/2006/relationships/hyperlink" Target="https://drive.google.com/file/d/14JPpKKrgB_DpfC8x5jthazMDwTPSYeNm/view?usp=sharing" TargetMode="External"/><Relationship Id="rId66" Type="http://schemas.openxmlformats.org/officeDocument/2006/relationships/hyperlink" Target="https://drive.google.com/file/d/1jLmtBwDDcsBIBkmHF6MICMeubyUYbjx0/view?usp=sharing" TargetMode="External"/><Relationship Id="rId74" Type="http://schemas.openxmlformats.org/officeDocument/2006/relationships/hyperlink" Target="https://drive.google.com/file/d/186J6_u1llUx17fiq7ys_XmdRkC86SmG1/view?usp=sharing" TargetMode="External"/><Relationship Id="rId79" Type="http://schemas.openxmlformats.org/officeDocument/2006/relationships/printerSettings" Target="../printerSettings/printerSettings1.bin"/><Relationship Id="rId5" Type="http://schemas.openxmlformats.org/officeDocument/2006/relationships/hyperlink" Target="https://drive.google.com/file/d/15Vtx74WWMdsky-NpxuM7KeQItZwjFOYx/view?usp=sharing" TargetMode="External"/><Relationship Id="rId61" Type="http://schemas.openxmlformats.org/officeDocument/2006/relationships/hyperlink" Target="https://drive.google.com/file/d/1G_8h4zHG0TPF4sC9W2P-PsTdGkXXMJas/view?usp=sharing" TargetMode="External"/><Relationship Id="rId19" Type="http://schemas.openxmlformats.org/officeDocument/2006/relationships/hyperlink" Target="https://drive.google.com/file/d/1Lcvp6vMqRJnkIEfoqG8sgZ566KfXFrUr/view?usp=sharing" TargetMode="External"/><Relationship Id="rId14" Type="http://schemas.openxmlformats.org/officeDocument/2006/relationships/hyperlink" Target="https://drive.google.com/file/d/1LdaV0xNGiCVtw8kwmGd76rvnHyTMnQIr/view?usp=sharing" TargetMode="External"/><Relationship Id="rId22" Type="http://schemas.openxmlformats.org/officeDocument/2006/relationships/hyperlink" Target="https://drive.google.com/file/d/1ModdVVpNzX-PQhv1gQMjlo6xkQeN8glW/view?usp=sharing" TargetMode="External"/><Relationship Id="rId27" Type="http://schemas.openxmlformats.org/officeDocument/2006/relationships/hyperlink" Target="https://drive.google.com/file/d/15L_I4Snj70ekeX42okiO8Xi6e1Ni0BYt/view?usp=sharing" TargetMode="External"/><Relationship Id="rId30" Type="http://schemas.openxmlformats.org/officeDocument/2006/relationships/hyperlink" Target="https://drive.google.com/file/d/15iBBE4GC3qL1u0ZSeyrXHT48TxA-V-Q9/view?usp=sharing" TargetMode="External"/><Relationship Id="rId35" Type="http://schemas.openxmlformats.org/officeDocument/2006/relationships/hyperlink" Target="https://drive.google.com/file/d/1-utRUmBa08vE4-r4J1PFkxfFw3dvi2S4/view?usp=sharing" TargetMode="External"/><Relationship Id="rId43" Type="http://schemas.openxmlformats.org/officeDocument/2006/relationships/hyperlink" Target="https://drive.google.com/file/d/1nUUu1NNlf1sRO345UDj2hlNkOKEHPGRR/view?usp=sharing" TargetMode="External"/><Relationship Id="rId48" Type="http://schemas.openxmlformats.org/officeDocument/2006/relationships/hyperlink" Target="https://drive.google.com/file/d/1xflVhaMSsKZwlll9gSXaDxL0kPgS4VLe/view?usp=sharing" TargetMode="External"/><Relationship Id="rId56" Type="http://schemas.openxmlformats.org/officeDocument/2006/relationships/hyperlink" Target="https://drive.google.com/file/d/1pkAtsJ-IQNY2hSnnfAKOKy30d6i2yHnk/view?usp=sharing" TargetMode="External"/><Relationship Id="rId64" Type="http://schemas.openxmlformats.org/officeDocument/2006/relationships/hyperlink" Target="https://drive.google.com/file/d/1TRpqwsKFJ3Sq0Binccdh4zzBQsT9opPC/view?usp=sharing" TargetMode="External"/><Relationship Id="rId69" Type="http://schemas.openxmlformats.org/officeDocument/2006/relationships/hyperlink" Target="https://drive.google.com/file/d/1jLmtBwDDcsBIBkmHF6MICMeubyUYbjx0/view?usp=sharing" TargetMode="External"/><Relationship Id="rId77" Type="http://schemas.openxmlformats.org/officeDocument/2006/relationships/hyperlink" Target="https://drive.google.com/file/d/1bUZ9E3HXvETSulhQBagatz45dDHrTG51/view?usp=sharing" TargetMode="External"/><Relationship Id="rId8" Type="http://schemas.openxmlformats.org/officeDocument/2006/relationships/hyperlink" Target="https://drive.google.com/file/d/1kSm9c3yQCpVI05N_6kJvyARlcQcekD0z/view?usp=sharing" TargetMode="External"/><Relationship Id="rId51" Type="http://schemas.openxmlformats.org/officeDocument/2006/relationships/hyperlink" Target="https://drive.google.com/file/d/1m87ffeU2JpXSRS0I3mKe0hwdVZ6XcwAk/view?usp=sharing" TargetMode="External"/><Relationship Id="rId72" Type="http://schemas.openxmlformats.org/officeDocument/2006/relationships/hyperlink" Target="https://drive.google.com/file/d/13m2KS5Dn4I9xra9LhNnkXBoNPwXMHj3R/view?usp=sharing" TargetMode="External"/><Relationship Id="rId3" Type="http://schemas.openxmlformats.org/officeDocument/2006/relationships/hyperlink" Target="https://drive.google.com/file/d/1ocSuDgFMZ2QOUEXcoc1Ihz3kRxVQvN6c/view?usp=sharing" TargetMode="External"/><Relationship Id="rId12" Type="http://schemas.openxmlformats.org/officeDocument/2006/relationships/hyperlink" Target="https://drive.google.com/file/d/1nRmUjExSOpjl7cB-oEgCjh4J_GGsiiYd/view?usp=sharing" TargetMode="External"/><Relationship Id="rId17" Type="http://schemas.openxmlformats.org/officeDocument/2006/relationships/hyperlink" Target="https://drive.google.com/file/d/1AREJrFlUtgXgt1EWJeIQG-0X2sPYDI15/view?usp=sharing" TargetMode="External"/><Relationship Id="rId25" Type="http://schemas.openxmlformats.org/officeDocument/2006/relationships/hyperlink" Target="https://drive.google.com/file/d/1TBowb4Jzt5kRJMgB57pDtF9yiWGUljJP/view?usp=sharing" TargetMode="External"/><Relationship Id="rId33" Type="http://schemas.openxmlformats.org/officeDocument/2006/relationships/hyperlink" Target="https://drive.google.com/file/d/1nVHtV2CRpUNg_UZe49Br7OB76WQdR4xR/view?usp=sharing" TargetMode="External"/><Relationship Id="rId38" Type="http://schemas.openxmlformats.org/officeDocument/2006/relationships/hyperlink" Target="https://drive.google.com/file/d/1pacVGYfZo3hTSI2LSR7odzKiytgk9zqR/view?usp=sharing" TargetMode="External"/><Relationship Id="rId46" Type="http://schemas.openxmlformats.org/officeDocument/2006/relationships/hyperlink" Target="https://drive.google.com/file/d/1uwhuKrSnnvUsG28PJ2U6LLlW7k_UJvjO/view?usp=sharing" TargetMode="External"/><Relationship Id="rId59" Type="http://schemas.openxmlformats.org/officeDocument/2006/relationships/hyperlink" Target="https://drive.google.com/file/d/1dRo_M7QS6Syel_7kCIw1x6oX9QEfFIuI/view?usp=sharing" TargetMode="External"/><Relationship Id="rId67" Type="http://schemas.openxmlformats.org/officeDocument/2006/relationships/hyperlink" Target="https://drive.google.com/file/d/1jLmtBwDDcsBIBkmHF6MICMeubyUYbjx0/view?usp=sharing" TargetMode="External"/><Relationship Id="rId20" Type="http://schemas.openxmlformats.org/officeDocument/2006/relationships/hyperlink" Target="https://drive.google.com/file/d/1f5rtVKelVwX2SCplcT84kqYj7HW7yArK/view?usp=sharing" TargetMode="External"/><Relationship Id="rId41" Type="http://schemas.openxmlformats.org/officeDocument/2006/relationships/hyperlink" Target="https://drive.google.com/file/d/1w9cz-o6QeYJy5ex_3D41avm4yfDl5U8l/view?usp=sharing" TargetMode="External"/><Relationship Id="rId54" Type="http://schemas.openxmlformats.org/officeDocument/2006/relationships/hyperlink" Target="https://drive.google.com/file/d/1HclfdHNlat-fJFO4hztjBFwTXHABv7nh/view?usp=sharing" TargetMode="External"/><Relationship Id="rId62" Type="http://schemas.openxmlformats.org/officeDocument/2006/relationships/hyperlink" Target="https://drive.google.com/file/d/1xqk8dZLOLwonuX1np21KyiUZo5QZXw-m/view?usp=sharing" TargetMode="External"/><Relationship Id="rId70" Type="http://schemas.openxmlformats.org/officeDocument/2006/relationships/hyperlink" Target="https://drive.google.com/file/d/1UakONrD3hFuSDULzaaTIgSVOy-8mV9PT/view?usp=sharing" TargetMode="External"/><Relationship Id="rId75" Type="http://schemas.openxmlformats.org/officeDocument/2006/relationships/hyperlink" Target="https://drive.google.com/file/d/1Bn6ZZsZ4r1yozRs9b2wyadTAQ4GOJfEe/view?usp=sharing" TargetMode="External"/><Relationship Id="rId1" Type="http://schemas.openxmlformats.org/officeDocument/2006/relationships/hyperlink" Target="https://drive.google.com/file/d/1CUC6H-5Rv3o8q4BXi_QSLwRrUIQagq5h/view?usp=sharing" TargetMode="External"/><Relationship Id="rId6" Type="http://schemas.openxmlformats.org/officeDocument/2006/relationships/hyperlink" Target="https://drive.google.com/file/d/1fp-yWefmRNBq-Uzp-YXAuFtKz1UQoLF9/view?usp=sharing" TargetMode="External"/><Relationship Id="rId15" Type="http://schemas.openxmlformats.org/officeDocument/2006/relationships/hyperlink" Target="https://drive.google.com/file/d/1PoVUmSh5BNJzKIFO9DHk867Z8qny8WQx/view?usp=sharing" TargetMode="External"/><Relationship Id="rId23" Type="http://schemas.openxmlformats.org/officeDocument/2006/relationships/hyperlink" Target="https://drive.google.com/file/d/17XjJEfVDvVf2IHcnXLB_JLz8yFh2VCUx/view?usp=sharing" TargetMode="External"/><Relationship Id="rId28" Type="http://schemas.openxmlformats.org/officeDocument/2006/relationships/hyperlink" Target="https://drive.google.com/file/d/1XxzckiyL_xIStL0ustNjdxx435tzitjH/view?usp=sharing" TargetMode="External"/><Relationship Id="rId36" Type="http://schemas.openxmlformats.org/officeDocument/2006/relationships/hyperlink" Target="https://drive.google.com/file/d/1NSYteilqNsAUfQhzAnX5vos7qs9CjOqJ/view?usp=sharing" TargetMode="External"/><Relationship Id="rId49" Type="http://schemas.openxmlformats.org/officeDocument/2006/relationships/hyperlink" Target="https://drive.google.com/file/d/1M3TnfxiQzP28FNWgSTPO4SsYHZrmRITt/view?usp=sharing" TargetMode="External"/><Relationship Id="rId57" Type="http://schemas.openxmlformats.org/officeDocument/2006/relationships/hyperlink" Target="https://drive.google.com/file/d/17qLFj7qwdMPDTge7CuamWU7ahuGu70vt/view?usp=sharing" TargetMode="External"/><Relationship Id="rId10" Type="http://schemas.openxmlformats.org/officeDocument/2006/relationships/hyperlink" Target="https://drive.google.com/file/d/1yfUeyH26Mw1AlpS8JDPpnLvIQvQlxuPu/view?usp=sharing" TargetMode="External"/><Relationship Id="rId31" Type="http://schemas.openxmlformats.org/officeDocument/2006/relationships/hyperlink" Target="https://drive.google.com/file/d/12Z0HSw_PKbJrkMmc6HTW4SDA-vMV_udc/view?usp=sharing" TargetMode="External"/><Relationship Id="rId44" Type="http://schemas.openxmlformats.org/officeDocument/2006/relationships/hyperlink" Target="https://drive.google.com/file/d/1NxcueZLXWMD4x0ypH6knzTMu5RItkCwl/view?usp=sharing" TargetMode="External"/><Relationship Id="rId52" Type="http://schemas.openxmlformats.org/officeDocument/2006/relationships/hyperlink" Target="https://drive.google.com/file/d/1GoEzWLJ6J3HvaAdnb1x4gG7L6jrHZzc8/view?usp=sharing" TargetMode="External"/><Relationship Id="rId60" Type="http://schemas.openxmlformats.org/officeDocument/2006/relationships/hyperlink" Target="https://drive.google.com/file/d/1FlcCDNA-DgcQn9fI8P1b_oSJWNVzR4Tq/view?usp=sharing" TargetMode="External"/><Relationship Id="rId65" Type="http://schemas.openxmlformats.org/officeDocument/2006/relationships/hyperlink" Target="https://drive.google.com/file/d/1HnQykd-5jQUI9-EP6tAMDHtcikajcIZW/view?usp=sharing" TargetMode="External"/><Relationship Id="rId73" Type="http://schemas.openxmlformats.org/officeDocument/2006/relationships/hyperlink" Target="https://drive.google.com/file/d/1EapoHG-4k-5PgyJstSehA_rsc2_pARSV/view?usp=sharing" TargetMode="External"/><Relationship Id="rId78" Type="http://schemas.openxmlformats.org/officeDocument/2006/relationships/hyperlink" Target="https://drive.google.com/file/d/1yIR-OC2uaLiE9CVN3Gbg9SByAqvFIvvZ/view?usp=sharing" TargetMode="External"/><Relationship Id="rId4" Type="http://schemas.openxmlformats.org/officeDocument/2006/relationships/hyperlink" Target="https://drive.google.com/file/d/17AUNFUIu6HEh2BMrCqoFJhhNT_UF9oa4/view?usp=sharing" TargetMode="External"/><Relationship Id="rId9" Type="http://schemas.openxmlformats.org/officeDocument/2006/relationships/hyperlink" Target="https://drive.google.com/file/d/1dUH2G3opuWI3HG14ZuPeWQ6hZy6EfgpR/view?usp=sharing" TargetMode="External"/><Relationship Id="rId13" Type="http://schemas.openxmlformats.org/officeDocument/2006/relationships/hyperlink" Target="https://drive.google.com/file/d/19pXAnyVr9jnzNegyQbL-Eft8hl23d1Pn/view?usp=sharing" TargetMode="External"/><Relationship Id="rId18" Type="http://schemas.openxmlformats.org/officeDocument/2006/relationships/hyperlink" Target="https://drive.google.com/file/d/1411IZFZ9mrvRG7rup_U8U6c2B_qCCeT4/view?usp=sharing" TargetMode="External"/><Relationship Id="rId39" Type="http://schemas.openxmlformats.org/officeDocument/2006/relationships/hyperlink" Target="https://drive.google.com/file/d/1pacVGYfZo3hTSI2LSR7odzKiytgk9zqR/view?usp=sharing" TargetMode="External"/><Relationship Id="rId34" Type="http://schemas.openxmlformats.org/officeDocument/2006/relationships/hyperlink" Target="https://drive.google.com/file/d/1oGHYh3-Y6gzAYJLylIaDbMstnLEuV_11/view?usp=sharing" TargetMode="External"/><Relationship Id="rId50" Type="http://schemas.openxmlformats.org/officeDocument/2006/relationships/hyperlink" Target="https://drive.google.com/file/d/1d6URF6P5RcfyyL0vqJGRWwJua768s-PY/view?usp=sharing" TargetMode="External"/><Relationship Id="rId55" Type="http://schemas.openxmlformats.org/officeDocument/2006/relationships/hyperlink" Target="https://drive.google.com/file/d/13u9lh5Dp0Gi8rR3M4bIHzlhDXtB_cuBs/view?usp=sharing" TargetMode="External"/><Relationship Id="rId76" Type="http://schemas.openxmlformats.org/officeDocument/2006/relationships/hyperlink" Target="https://drive.google.com/file/d/11HAKs6lv8kwG6GiF4VlIhnzcrFYbE0dw/view?usp=sharing" TargetMode="External"/><Relationship Id="rId7" Type="http://schemas.openxmlformats.org/officeDocument/2006/relationships/hyperlink" Target="https://drive.google.com/file/d/1IhzQUXCyFxnjEbph6M26O6DWImlDYfCQ/view?usp=sharing" TargetMode="External"/><Relationship Id="rId71" Type="http://schemas.openxmlformats.org/officeDocument/2006/relationships/hyperlink" Target="https://drive.google.com/file/d/1Snwrv8rT7iQBE6zOnbtG8RALEpXZ15fp/view?usp=sharing" TargetMode="External"/><Relationship Id="rId2" Type="http://schemas.openxmlformats.org/officeDocument/2006/relationships/hyperlink" Target="https://drive.google.com/file/d/1EexyNqx4WgX8mnK_apzRg-kNBhFdolOm/view?usp=sharing" TargetMode="External"/><Relationship Id="rId29" Type="http://schemas.openxmlformats.org/officeDocument/2006/relationships/hyperlink" Target="https://drive.google.com/file/d/1NUwuBCVrJSPW-H9UVRD1eOP3-fzeWv9i/view?usp=sharing" TargetMode="Externa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K22"/>
  <sheetViews>
    <sheetView tabSelected="1" topLeftCell="A2" zoomScale="85" zoomScaleNormal="85" workbookViewId="0">
      <selection activeCell="D3" sqref="D3:F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77.28515625" bestFit="1" customWidth="1"/>
    <col min="8" max="8" width="66.140625" bestFit="1" customWidth="1"/>
    <col min="9" max="9" width="42.5703125" bestFit="1" customWidth="1"/>
    <col min="10" max="10" width="61" bestFit="1" customWidth="1"/>
    <col min="11" max="11" width="60.5703125" bestFit="1" customWidth="1"/>
    <col min="12" max="12" width="95.42578125" bestFit="1" customWidth="1"/>
    <col min="13" max="13" width="55.7109375" customWidth="1"/>
    <col min="14" max="14" width="53.42578125" customWidth="1"/>
    <col min="15" max="15" width="101.5703125" customWidth="1"/>
    <col min="16" max="16" width="73.28515625" customWidth="1"/>
    <col min="17" max="17" width="43.7109375" bestFit="1" customWidth="1"/>
    <col min="18" max="18" width="72.7109375" bestFit="1" customWidth="1"/>
    <col min="19" max="19" width="66.42578125" customWidth="1"/>
    <col min="20" max="20" width="78.42578125" bestFit="1" customWidth="1"/>
    <col min="21" max="21" width="78.85546875" bestFit="1" customWidth="1"/>
    <col min="22" max="22" width="65.7109375" bestFit="1" customWidth="1"/>
    <col min="23" max="23" width="106.140625" bestFit="1" customWidth="1"/>
    <col min="24" max="24" width="54.85546875" bestFit="1" customWidth="1"/>
    <col min="25" max="25" width="58.5703125" bestFit="1" customWidth="1"/>
    <col min="26" max="26" width="60.42578125" bestFit="1" customWidth="1"/>
    <col min="27" max="27" width="14" bestFit="1" customWidth="1"/>
    <col min="28" max="28" width="36.140625"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85546875" bestFit="1" customWidth="1"/>
    <col min="36" max="36" width="73.28515625" bestFit="1" customWidth="1"/>
    <col min="37" max="37" width="75.28515625" bestFit="1" customWidth="1"/>
    <col min="38" max="38" width="72.42578125" bestFit="1" customWidth="1"/>
    <col min="39" max="39" width="82.8554687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85546875" bestFit="1" customWidth="1"/>
    <col min="68" max="69" width="42.5703125" bestFit="1" customWidth="1"/>
    <col min="70" max="70" width="36.140625" bestFit="1" customWidth="1"/>
    <col min="71" max="71" width="22.28515625" bestFit="1" customWidth="1"/>
    <col min="72" max="72" width="46.5703125" bestFit="1" customWidth="1"/>
    <col min="73" max="73" width="44.5703125" bestFit="1" customWidth="1"/>
    <col min="74" max="74" width="48.5703125" customWidth="1"/>
    <col min="75" max="75" width="82.140625" customWidth="1"/>
    <col min="76" max="76" width="82" bestFit="1" customWidth="1"/>
    <col min="77" max="77" width="51.140625" bestFit="1" customWidth="1"/>
    <col min="78" max="78" width="54.28515625" bestFit="1" customWidth="1"/>
    <col min="79" max="79" width="42.5703125" bestFit="1" customWidth="1"/>
    <col min="80" max="80" width="57" bestFit="1" customWidth="1"/>
    <col min="81" max="81" width="52.7109375" bestFit="1" customWidth="1"/>
    <col min="82" max="82" width="57.85546875" bestFit="1" customWidth="1"/>
    <col min="83" max="83" width="76.5703125" bestFit="1" customWidth="1"/>
    <col min="84" max="84" width="87.85546875" customWidth="1"/>
    <col min="85" max="85" width="62.7109375" bestFit="1" customWidth="1"/>
    <col min="86" max="86" width="74.42578125" bestFit="1" customWidth="1"/>
    <col min="87" max="87" width="20" bestFit="1" customWidth="1"/>
    <col min="88" max="88" width="7.5703125" customWidth="1"/>
  </cols>
  <sheetData>
    <row r="1" spans="1:89" hidden="1" x14ac:dyDescent="0.25">
      <c r="A1" t="s">
        <v>0</v>
      </c>
    </row>
    <row r="2" spans="1:89" x14ac:dyDescent="0.25">
      <c r="A2" s="34" t="s">
        <v>1</v>
      </c>
      <c r="B2" s="35"/>
      <c r="C2" s="35"/>
      <c r="D2" s="34" t="s">
        <v>2</v>
      </c>
      <c r="E2" s="35"/>
      <c r="F2" s="35"/>
      <c r="G2" s="34" t="s">
        <v>3</v>
      </c>
      <c r="H2" s="35"/>
      <c r="I2" s="35"/>
    </row>
    <row r="3" spans="1:89" x14ac:dyDescent="0.25">
      <c r="A3" s="36" t="s">
        <v>4</v>
      </c>
      <c r="B3" s="35"/>
      <c r="C3" s="35"/>
      <c r="D3" s="36" t="s">
        <v>5</v>
      </c>
      <c r="E3" s="35"/>
      <c r="F3" s="35"/>
      <c r="G3" s="36" t="s">
        <v>6</v>
      </c>
      <c r="H3" s="35"/>
      <c r="I3" s="35"/>
    </row>
    <row r="4" spans="1:89" hidden="1" x14ac:dyDescent="0.25">
      <c r="A4" t="s">
        <v>7</v>
      </c>
      <c r="B4">
        <v>2025</v>
      </c>
      <c r="C4" t="s">
        <v>8</v>
      </c>
      <c r="D4" t="s">
        <v>9</v>
      </c>
      <c r="E4" t="s">
        <v>9</v>
      </c>
      <c r="F4" t="s">
        <v>9</v>
      </c>
      <c r="G4" t="s">
        <v>7</v>
      </c>
      <c r="H4" t="s">
        <v>7</v>
      </c>
      <c r="I4" t="s">
        <v>9</v>
      </c>
      <c r="J4" t="s">
        <v>10</v>
      </c>
      <c r="K4" t="s">
        <v>11</v>
      </c>
      <c r="L4" t="s">
        <v>12</v>
      </c>
      <c r="M4" t="s">
        <v>11</v>
      </c>
      <c r="N4" t="s">
        <v>8</v>
      </c>
      <c r="O4" t="s">
        <v>10</v>
      </c>
      <c r="P4" t="s">
        <v>12</v>
      </c>
      <c r="Q4" t="s">
        <v>8</v>
      </c>
      <c r="R4" t="s">
        <v>12</v>
      </c>
      <c r="S4" t="s">
        <v>12</v>
      </c>
      <c r="T4" t="s">
        <v>11</v>
      </c>
      <c r="U4" t="s">
        <v>11</v>
      </c>
      <c r="V4" t="s">
        <v>11</v>
      </c>
      <c r="W4" t="s">
        <v>11</v>
      </c>
      <c r="X4" t="s">
        <v>7</v>
      </c>
      <c r="Y4" t="s">
        <v>7</v>
      </c>
      <c r="Z4" t="s">
        <v>7</v>
      </c>
      <c r="AA4" t="s">
        <v>9</v>
      </c>
      <c r="AB4" t="s">
        <v>7</v>
      </c>
      <c r="AC4" t="s">
        <v>7</v>
      </c>
      <c r="AD4" t="s">
        <v>9</v>
      </c>
      <c r="AE4" t="s">
        <v>7</v>
      </c>
      <c r="AF4" t="s">
        <v>7</v>
      </c>
      <c r="AG4" t="s">
        <v>7</v>
      </c>
      <c r="AH4" t="s">
        <v>9</v>
      </c>
      <c r="AI4" t="s">
        <v>7</v>
      </c>
      <c r="AJ4" t="s">
        <v>7</v>
      </c>
      <c r="AK4" t="s">
        <v>7</v>
      </c>
      <c r="AL4" t="s">
        <v>7</v>
      </c>
      <c r="AM4" t="s">
        <v>7</v>
      </c>
      <c r="AN4" t="s">
        <v>7</v>
      </c>
      <c r="AO4" t="s">
        <v>9</v>
      </c>
      <c r="AP4" t="s">
        <v>7</v>
      </c>
      <c r="AQ4" t="s">
        <v>7</v>
      </c>
      <c r="AR4" t="s">
        <v>7</v>
      </c>
      <c r="AS4" t="s">
        <v>7</v>
      </c>
      <c r="AT4" t="s">
        <v>7</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12</v>
      </c>
      <c r="BR4" t="s">
        <v>9</v>
      </c>
      <c r="BS4" t="s">
        <v>7</v>
      </c>
      <c r="BT4" t="s">
        <v>7</v>
      </c>
      <c r="BU4" t="s">
        <v>10</v>
      </c>
      <c r="BV4" t="s">
        <v>10</v>
      </c>
      <c r="BW4" t="s">
        <v>11</v>
      </c>
      <c r="BX4" t="s">
        <v>10</v>
      </c>
      <c r="BY4" t="s">
        <v>9</v>
      </c>
      <c r="BZ4" t="s">
        <v>9</v>
      </c>
      <c r="CA4" t="s">
        <v>12</v>
      </c>
      <c r="CB4" t="s">
        <v>10</v>
      </c>
      <c r="CC4" t="s">
        <v>11</v>
      </c>
      <c r="CD4" t="s">
        <v>11</v>
      </c>
      <c r="CE4" t="s">
        <v>11</v>
      </c>
      <c r="CF4" t="s">
        <v>11</v>
      </c>
      <c r="CG4" t="s">
        <v>11</v>
      </c>
      <c r="CH4" t="s">
        <v>10</v>
      </c>
      <c r="CI4" t="s">
        <v>14</v>
      </c>
      <c r="CJ4" t="s">
        <v>15</v>
      </c>
    </row>
    <row r="5" spans="1:8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c r="CJ5" t="s">
        <v>103</v>
      </c>
    </row>
    <row r="6" spans="1:89" x14ac:dyDescent="0.25">
      <c r="A6" s="34" t="s">
        <v>104</v>
      </c>
      <c r="B6" s="35"/>
      <c r="C6" s="35"/>
      <c r="D6" s="35"/>
      <c r="E6" s="35"/>
      <c r="F6" s="35"/>
      <c r="G6" s="35"/>
      <c r="H6" s="35"/>
      <c r="I6" s="35"/>
      <c r="J6" s="35"/>
      <c r="K6" s="35"/>
      <c r="L6" s="35"/>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row>
    <row r="7" spans="1:89" ht="39" x14ac:dyDescent="0.25">
      <c r="A7" s="2" t="s">
        <v>105</v>
      </c>
      <c r="B7" s="2" t="s">
        <v>106</v>
      </c>
      <c r="C7" s="2" t="s">
        <v>107</v>
      </c>
      <c r="D7" s="2" t="s">
        <v>108</v>
      </c>
      <c r="E7" s="2" t="s">
        <v>109</v>
      </c>
      <c r="F7" s="2" t="s">
        <v>110</v>
      </c>
      <c r="G7" s="2" t="s">
        <v>111</v>
      </c>
      <c r="H7" s="2" t="s">
        <v>112</v>
      </c>
      <c r="I7" s="2" t="s">
        <v>113</v>
      </c>
      <c r="J7" s="2" t="s">
        <v>114</v>
      </c>
      <c r="K7" s="2" t="s">
        <v>115</v>
      </c>
      <c r="L7" s="2" t="s">
        <v>116</v>
      </c>
      <c r="M7" s="2" t="s">
        <v>117</v>
      </c>
      <c r="N7" s="2" t="s">
        <v>118</v>
      </c>
      <c r="O7" s="2" t="s">
        <v>119</v>
      </c>
      <c r="P7" s="2" t="s">
        <v>120</v>
      </c>
      <c r="Q7" s="2" t="s">
        <v>121</v>
      </c>
      <c r="R7" s="2" t="s">
        <v>122</v>
      </c>
      <c r="S7" s="2" t="s">
        <v>123</v>
      </c>
      <c r="T7" s="2" t="s">
        <v>124</v>
      </c>
      <c r="U7" s="2" t="s">
        <v>125</v>
      </c>
      <c r="V7" s="2" t="s">
        <v>126</v>
      </c>
      <c r="W7" s="2" t="s">
        <v>127</v>
      </c>
      <c r="X7" s="2" t="s">
        <v>128</v>
      </c>
      <c r="Y7" s="2" t="s">
        <v>129</v>
      </c>
      <c r="Z7" s="2" t="s">
        <v>130</v>
      </c>
      <c r="AA7" s="2" t="s">
        <v>131</v>
      </c>
      <c r="AB7" s="2" t="s">
        <v>132</v>
      </c>
      <c r="AC7" s="2" t="s">
        <v>133</v>
      </c>
      <c r="AD7" s="2" t="s">
        <v>134</v>
      </c>
      <c r="AE7" s="2" t="s">
        <v>135</v>
      </c>
      <c r="AF7" s="2" t="s">
        <v>136</v>
      </c>
      <c r="AG7" s="2" t="s">
        <v>137</v>
      </c>
      <c r="AH7" s="2" t="s">
        <v>138</v>
      </c>
      <c r="AI7" s="2" t="s">
        <v>139</v>
      </c>
      <c r="AJ7" s="2" t="s">
        <v>140</v>
      </c>
      <c r="AK7" s="2" t="s">
        <v>141</v>
      </c>
      <c r="AL7" s="2" t="s">
        <v>142</v>
      </c>
      <c r="AM7" s="2" t="s">
        <v>143</v>
      </c>
      <c r="AN7" s="2" t="s">
        <v>144</v>
      </c>
      <c r="AO7" s="2" t="s">
        <v>145</v>
      </c>
      <c r="AP7" s="2" t="s">
        <v>146</v>
      </c>
      <c r="AQ7" s="2" t="s">
        <v>147</v>
      </c>
      <c r="AR7" s="2" t="s">
        <v>148</v>
      </c>
      <c r="AS7" s="2" t="s">
        <v>149</v>
      </c>
      <c r="AT7" s="2" t="s">
        <v>150</v>
      </c>
      <c r="AU7" s="2" t="s">
        <v>151</v>
      </c>
      <c r="AV7" s="2" t="s">
        <v>152</v>
      </c>
      <c r="AW7" s="2" t="s">
        <v>153</v>
      </c>
      <c r="AX7" s="2" t="s">
        <v>154</v>
      </c>
      <c r="AY7" s="2" t="s">
        <v>155</v>
      </c>
      <c r="AZ7" s="2" t="s">
        <v>156</v>
      </c>
      <c r="BA7" s="2" t="s">
        <v>157</v>
      </c>
      <c r="BB7" s="2" t="s">
        <v>158</v>
      </c>
      <c r="BC7" s="2" t="s">
        <v>159</v>
      </c>
      <c r="BD7" s="2" t="s">
        <v>160</v>
      </c>
      <c r="BE7" s="2" t="s">
        <v>161</v>
      </c>
      <c r="BF7" s="2" t="s">
        <v>162</v>
      </c>
      <c r="BG7" s="2" t="s">
        <v>163</v>
      </c>
      <c r="BH7" s="2" t="s">
        <v>164</v>
      </c>
      <c r="BI7" s="2" t="s">
        <v>165</v>
      </c>
      <c r="BJ7" s="2" t="s">
        <v>166</v>
      </c>
      <c r="BK7" s="2" t="s">
        <v>167</v>
      </c>
      <c r="BL7" s="2" t="s">
        <v>168</v>
      </c>
      <c r="BM7" s="2" t="s">
        <v>169</v>
      </c>
      <c r="BN7" s="2" t="s">
        <v>170</v>
      </c>
      <c r="BO7" s="2" t="s">
        <v>171</v>
      </c>
      <c r="BP7" s="2" t="s">
        <v>172</v>
      </c>
      <c r="BQ7" s="2" t="s">
        <v>173</v>
      </c>
      <c r="BR7" s="2" t="s">
        <v>174</v>
      </c>
      <c r="BS7" s="2" t="s">
        <v>175</v>
      </c>
      <c r="BT7" s="2" t="s">
        <v>176</v>
      </c>
      <c r="BU7" s="2" t="s">
        <v>177</v>
      </c>
      <c r="BV7" s="2" t="s">
        <v>178</v>
      </c>
      <c r="BW7" s="2" t="s">
        <v>179</v>
      </c>
      <c r="BX7" s="2" t="s">
        <v>180</v>
      </c>
      <c r="BY7" s="2" t="s">
        <v>181</v>
      </c>
      <c r="BZ7" s="2" t="s">
        <v>182</v>
      </c>
      <c r="CA7" s="2" t="s">
        <v>183</v>
      </c>
      <c r="CB7" s="2" t="s">
        <v>184</v>
      </c>
      <c r="CC7" s="2" t="s">
        <v>185</v>
      </c>
      <c r="CD7" s="2" t="s">
        <v>186</v>
      </c>
      <c r="CE7" s="2" t="s">
        <v>187</v>
      </c>
      <c r="CF7" s="2" t="s">
        <v>188</v>
      </c>
      <c r="CG7" s="2" t="s">
        <v>189</v>
      </c>
      <c r="CH7" s="2" t="s">
        <v>190</v>
      </c>
      <c r="CI7" s="2" t="s">
        <v>191</v>
      </c>
      <c r="CJ7" s="2" t="s">
        <v>192</v>
      </c>
    </row>
    <row r="8" spans="1:89" s="4" customFormat="1" x14ac:dyDescent="0.25">
      <c r="A8" s="4">
        <v>2026</v>
      </c>
      <c r="B8" s="5">
        <v>46113</v>
      </c>
      <c r="C8" s="18">
        <v>46203</v>
      </c>
      <c r="D8" s="4" t="s">
        <v>193</v>
      </c>
      <c r="E8" s="4" t="s">
        <v>199</v>
      </c>
      <c r="F8" s="4" t="s">
        <v>202</v>
      </c>
      <c r="H8" s="4" t="s">
        <v>387</v>
      </c>
      <c r="I8" s="4" t="s">
        <v>205</v>
      </c>
      <c r="J8" s="4" t="s">
        <v>365</v>
      </c>
      <c r="K8" s="6" t="s">
        <v>614</v>
      </c>
      <c r="L8" s="4">
        <v>1</v>
      </c>
      <c r="M8" s="6" t="s">
        <v>615</v>
      </c>
      <c r="N8" s="5">
        <v>46059</v>
      </c>
      <c r="O8" s="4" t="s">
        <v>388</v>
      </c>
      <c r="P8" s="4">
        <v>1</v>
      </c>
      <c r="Q8" s="5">
        <v>46071</v>
      </c>
      <c r="R8" s="4">
        <v>1</v>
      </c>
      <c r="S8" s="4">
        <v>1</v>
      </c>
      <c r="T8" s="6" t="s">
        <v>616</v>
      </c>
      <c r="U8" s="6" t="s">
        <v>617</v>
      </c>
      <c r="V8" s="6" t="s">
        <v>618</v>
      </c>
      <c r="W8" s="6" t="s">
        <v>699</v>
      </c>
      <c r="X8" s="4" t="s">
        <v>406</v>
      </c>
      <c r="Y8" s="4" t="s">
        <v>407</v>
      </c>
      <c r="Z8" s="4" t="s">
        <v>408</v>
      </c>
      <c r="AA8" s="4" t="s">
        <v>207</v>
      </c>
      <c r="AB8" s="4" t="s">
        <v>409</v>
      </c>
      <c r="AC8" s="4" t="s">
        <v>410</v>
      </c>
      <c r="AD8" s="4" t="s">
        <v>211</v>
      </c>
      <c r="AE8" s="4" t="s">
        <v>411</v>
      </c>
      <c r="AF8" s="7" t="s">
        <v>412</v>
      </c>
      <c r="AG8" s="7">
        <v>9</v>
      </c>
      <c r="AH8" s="4" t="s">
        <v>239</v>
      </c>
      <c r="AI8" s="7" t="s">
        <v>413</v>
      </c>
      <c r="AJ8">
        <v>5</v>
      </c>
      <c r="AK8" s="8" t="s">
        <v>414</v>
      </c>
      <c r="AL8">
        <v>5</v>
      </c>
      <c r="AM8" s="4" t="s">
        <v>414</v>
      </c>
      <c r="AN8" s="4">
        <v>23</v>
      </c>
      <c r="AO8" s="4" t="s">
        <v>294</v>
      </c>
      <c r="AP8" s="4">
        <v>77500</v>
      </c>
      <c r="AU8" s="4" t="s">
        <v>367</v>
      </c>
      <c r="AV8" s="4" t="s">
        <v>369</v>
      </c>
      <c r="AW8" s="4" t="s">
        <v>370</v>
      </c>
      <c r="AX8" s="4" t="s">
        <v>370</v>
      </c>
      <c r="AY8" s="4" t="s">
        <v>415</v>
      </c>
      <c r="AZ8" s="5">
        <v>46080</v>
      </c>
      <c r="BA8" s="5">
        <v>46080</v>
      </c>
      <c r="BB8" s="5">
        <v>46387</v>
      </c>
      <c r="BC8" s="12">
        <v>19268066.52</v>
      </c>
      <c r="BD8" s="12">
        <v>223509557.16</v>
      </c>
      <c r="BE8" s="12">
        <v>8940382.7699999996</v>
      </c>
      <c r="BF8" s="12">
        <v>22350957.16</v>
      </c>
      <c r="BG8" s="4" t="s">
        <v>376</v>
      </c>
      <c r="BH8" s="4" t="s">
        <v>368</v>
      </c>
      <c r="BI8" s="4" t="s">
        <v>371</v>
      </c>
      <c r="BJ8" s="4" t="s">
        <v>388</v>
      </c>
      <c r="BK8" s="12">
        <v>2235095.7200000002</v>
      </c>
      <c r="BL8" s="5">
        <v>46080</v>
      </c>
      <c r="BM8" s="5">
        <v>46387</v>
      </c>
      <c r="BN8" s="6" t="s">
        <v>619</v>
      </c>
      <c r="BP8" s="4">
        <v>1</v>
      </c>
      <c r="BQ8" s="4">
        <v>1</v>
      </c>
      <c r="BR8" s="4" t="s">
        <v>305</v>
      </c>
      <c r="BS8" s="4" t="s">
        <v>372</v>
      </c>
      <c r="BZ8" s="4" t="s">
        <v>205</v>
      </c>
      <c r="CA8" s="4">
        <v>1</v>
      </c>
      <c r="CH8" s="4" t="s">
        <v>373</v>
      </c>
      <c r="CI8" s="5">
        <v>46273</v>
      </c>
      <c r="CJ8" s="4" t="s">
        <v>714</v>
      </c>
    </row>
    <row r="9" spans="1:89" s="4" customFormat="1" x14ac:dyDescent="0.25">
      <c r="A9" s="4">
        <v>2026</v>
      </c>
      <c r="B9" s="5">
        <v>46113</v>
      </c>
      <c r="C9" s="18">
        <v>46203</v>
      </c>
      <c r="D9" s="4" t="s">
        <v>193</v>
      </c>
      <c r="E9" s="4" t="s">
        <v>201</v>
      </c>
      <c r="F9" s="4" t="s">
        <v>202</v>
      </c>
      <c r="H9" s="9" t="s">
        <v>417</v>
      </c>
      <c r="I9" s="4" t="s">
        <v>205</v>
      </c>
      <c r="J9" s="4" t="s">
        <v>365</v>
      </c>
      <c r="K9" s="6" t="s">
        <v>620</v>
      </c>
      <c r="L9" s="4">
        <v>2</v>
      </c>
      <c r="M9" s="6" t="s">
        <v>621</v>
      </c>
      <c r="N9" s="5">
        <v>46064</v>
      </c>
      <c r="O9" s="9" t="s">
        <v>389</v>
      </c>
      <c r="P9" s="4">
        <v>2</v>
      </c>
      <c r="Q9" s="5">
        <v>46076</v>
      </c>
      <c r="R9" s="4">
        <v>2</v>
      </c>
      <c r="S9" s="4">
        <v>1</v>
      </c>
      <c r="T9" s="6" t="s">
        <v>622</v>
      </c>
      <c r="U9" s="6" t="s">
        <v>623</v>
      </c>
      <c r="V9" s="6" t="s">
        <v>624</v>
      </c>
      <c r="W9" s="4" t="s">
        <v>700</v>
      </c>
      <c r="X9" s="9" t="s">
        <v>418</v>
      </c>
      <c r="Y9" s="9" t="s">
        <v>422</v>
      </c>
      <c r="Z9" s="9" t="s">
        <v>420</v>
      </c>
      <c r="AA9" s="4" t="s">
        <v>207</v>
      </c>
      <c r="AB9" s="9" t="s">
        <v>423</v>
      </c>
      <c r="AC9" s="9" t="s">
        <v>424</v>
      </c>
      <c r="AD9" s="4" t="s">
        <v>213</v>
      </c>
      <c r="AE9" s="9" t="s">
        <v>425</v>
      </c>
      <c r="AF9" s="7" t="s">
        <v>426</v>
      </c>
      <c r="AG9" s="7" t="s">
        <v>576</v>
      </c>
      <c r="AH9" s="4" t="s">
        <v>239</v>
      </c>
      <c r="AI9" s="7" t="s">
        <v>427</v>
      </c>
      <c r="AJ9" s="4">
        <v>1</v>
      </c>
      <c r="AK9" s="8" t="s">
        <v>366</v>
      </c>
      <c r="AL9" s="4">
        <v>4</v>
      </c>
      <c r="AM9" t="s">
        <v>428</v>
      </c>
      <c r="AN9" s="4">
        <v>23</v>
      </c>
      <c r="AO9" s="4" t="s">
        <v>294</v>
      </c>
      <c r="AP9" s="4">
        <v>77086</v>
      </c>
      <c r="AU9" s="4" t="s">
        <v>367</v>
      </c>
      <c r="AV9" s="4" t="s">
        <v>369</v>
      </c>
      <c r="AW9" s="4" t="s">
        <v>370</v>
      </c>
      <c r="AX9" s="4" t="s">
        <v>370</v>
      </c>
      <c r="AY9" s="9" t="s">
        <v>429</v>
      </c>
      <c r="AZ9" s="5">
        <v>46057</v>
      </c>
      <c r="BA9" s="5">
        <v>46057</v>
      </c>
      <c r="BB9" s="5">
        <v>46387</v>
      </c>
      <c r="BC9" s="12">
        <v>1917600</v>
      </c>
      <c r="BD9" s="12">
        <v>2165280</v>
      </c>
      <c r="BE9" s="12"/>
      <c r="BF9" s="12"/>
      <c r="BG9" s="4" t="s">
        <v>376</v>
      </c>
      <c r="BH9" s="4" t="s">
        <v>368</v>
      </c>
      <c r="BI9" s="4" t="s">
        <v>371</v>
      </c>
      <c r="BJ9" s="9" t="s">
        <v>416</v>
      </c>
      <c r="BK9" s="12">
        <v>216528</v>
      </c>
      <c r="BL9" s="5">
        <v>46085</v>
      </c>
      <c r="BM9" s="5">
        <v>46387</v>
      </c>
      <c r="BN9" s="6" t="s">
        <v>625</v>
      </c>
      <c r="BP9" s="4">
        <v>2</v>
      </c>
      <c r="BQ9" s="4">
        <v>2</v>
      </c>
      <c r="BR9" s="4" t="s">
        <v>305</v>
      </c>
      <c r="BS9" s="4" t="s">
        <v>372</v>
      </c>
      <c r="BZ9" s="4" t="s">
        <v>205</v>
      </c>
      <c r="CA9" s="4">
        <v>1</v>
      </c>
      <c r="CH9" s="4" t="s">
        <v>373</v>
      </c>
      <c r="CI9" s="5">
        <v>46273</v>
      </c>
      <c r="CJ9" s="15" t="s">
        <v>715</v>
      </c>
      <c r="CK9" s="15"/>
    </row>
    <row r="10" spans="1:89" s="4" customFormat="1" x14ac:dyDescent="0.25">
      <c r="A10" s="4">
        <v>2026</v>
      </c>
      <c r="B10" s="5">
        <v>46113</v>
      </c>
      <c r="C10" s="18">
        <v>46203</v>
      </c>
      <c r="D10" s="4" t="s">
        <v>193</v>
      </c>
      <c r="E10" s="4" t="s">
        <v>201</v>
      </c>
      <c r="F10" s="4" t="s">
        <v>202</v>
      </c>
      <c r="H10" s="9" t="s">
        <v>430</v>
      </c>
      <c r="I10" s="4" t="s">
        <v>205</v>
      </c>
      <c r="J10" s="4" t="s">
        <v>365</v>
      </c>
      <c r="K10" s="6" t="s">
        <v>626</v>
      </c>
      <c r="L10" s="4">
        <v>3</v>
      </c>
      <c r="M10" s="6" t="s">
        <v>621</v>
      </c>
      <c r="N10" s="5">
        <v>46064</v>
      </c>
      <c r="O10" s="9" t="s">
        <v>390</v>
      </c>
      <c r="P10" s="4">
        <v>3</v>
      </c>
      <c r="Q10" s="5">
        <v>46076</v>
      </c>
      <c r="R10" s="4">
        <v>3</v>
      </c>
      <c r="S10" s="4">
        <v>1</v>
      </c>
      <c r="T10" s="6" t="s">
        <v>627</v>
      </c>
      <c r="U10" s="6" t="s">
        <v>628</v>
      </c>
      <c r="V10" s="6" t="s">
        <v>629</v>
      </c>
      <c r="W10" s="6" t="s">
        <v>701</v>
      </c>
      <c r="X10" s="9" t="s">
        <v>431</v>
      </c>
      <c r="Y10" s="9" t="s">
        <v>432</v>
      </c>
      <c r="Z10" s="9" t="s">
        <v>438</v>
      </c>
      <c r="AA10" s="4" t="s">
        <v>206</v>
      </c>
      <c r="AB10" s="9" t="s">
        <v>439</v>
      </c>
      <c r="AC10" s="9" t="s">
        <v>440</v>
      </c>
      <c r="AD10" s="4" t="s">
        <v>210</v>
      </c>
      <c r="AE10" s="8" t="s">
        <v>441</v>
      </c>
      <c r="AF10" s="7" t="s">
        <v>442</v>
      </c>
      <c r="AG10" s="7" t="s">
        <v>576</v>
      </c>
      <c r="AH10" s="4" t="s">
        <v>239</v>
      </c>
      <c r="AI10" s="7" t="s">
        <v>443</v>
      </c>
      <c r="AJ10" s="4">
        <v>5</v>
      </c>
      <c r="AK10" s="8" t="s">
        <v>414</v>
      </c>
      <c r="AL10" s="4">
        <v>5</v>
      </c>
      <c r="AM10" s="4" t="s">
        <v>414</v>
      </c>
      <c r="AN10" s="4">
        <v>23</v>
      </c>
      <c r="AO10" s="4" t="s">
        <v>294</v>
      </c>
      <c r="AP10" s="4">
        <v>77524</v>
      </c>
      <c r="AU10" s="4" t="s">
        <v>367</v>
      </c>
      <c r="AV10" s="4" t="s">
        <v>369</v>
      </c>
      <c r="AW10" s="4" t="s">
        <v>370</v>
      </c>
      <c r="AX10" s="4" t="s">
        <v>370</v>
      </c>
      <c r="AY10" s="9" t="s">
        <v>444</v>
      </c>
      <c r="AZ10" s="5">
        <v>46085</v>
      </c>
      <c r="BA10" s="5">
        <v>46085</v>
      </c>
      <c r="BB10" s="5">
        <v>46387</v>
      </c>
      <c r="BC10" s="12">
        <v>4789992</v>
      </c>
      <c r="BD10" s="23">
        <v>5556390.7199999997</v>
      </c>
      <c r="BG10" s="4" t="s">
        <v>376</v>
      </c>
      <c r="BH10" s="4" t="s">
        <v>368</v>
      </c>
      <c r="BI10" s="4" t="s">
        <v>371</v>
      </c>
      <c r="BJ10" s="9" t="s">
        <v>390</v>
      </c>
      <c r="BK10" s="12">
        <v>555639.06999999995</v>
      </c>
      <c r="BL10" s="5">
        <v>46085</v>
      </c>
      <c r="BM10" s="5">
        <v>46387</v>
      </c>
      <c r="BN10" s="6" t="s">
        <v>630</v>
      </c>
      <c r="BP10" s="4">
        <v>3</v>
      </c>
      <c r="BQ10" s="4">
        <v>2</v>
      </c>
      <c r="BR10" s="4" t="s">
        <v>305</v>
      </c>
      <c r="BS10" s="4" t="s">
        <v>372</v>
      </c>
      <c r="BZ10" s="4" t="s">
        <v>205</v>
      </c>
      <c r="CA10" s="4">
        <v>1</v>
      </c>
      <c r="CH10" s="4" t="s">
        <v>373</v>
      </c>
      <c r="CI10" s="5">
        <v>46273</v>
      </c>
      <c r="CJ10" s="15" t="s">
        <v>715</v>
      </c>
      <c r="CK10" s="15"/>
    </row>
    <row r="11" spans="1:89" s="4" customFormat="1" x14ac:dyDescent="0.25">
      <c r="A11" s="4">
        <v>2026</v>
      </c>
      <c r="B11" s="5">
        <v>46113</v>
      </c>
      <c r="C11" s="18">
        <v>46203</v>
      </c>
      <c r="D11" s="4" t="s">
        <v>193</v>
      </c>
      <c r="E11" s="4" t="s">
        <v>201</v>
      </c>
      <c r="F11" s="4" t="s">
        <v>202</v>
      </c>
      <c r="H11" s="9" t="s">
        <v>445</v>
      </c>
      <c r="I11" s="4" t="s">
        <v>205</v>
      </c>
      <c r="J11" s="4" t="s">
        <v>365</v>
      </c>
      <c r="K11" s="6" t="s">
        <v>631</v>
      </c>
      <c r="L11" s="9">
        <v>4</v>
      </c>
      <c r="M11" s="6" t="s">
        <v>621</v>
      </c>
      <c r="N11" s="5">
        <v>46064</v>
      </c>
      <c r="O11" s="19" t="s">
        <v>391</v>
      </c>
      <c r="P11" s="4">
        <v>4</v>
      </c>
      <c r="Q11" s="5">
        <v>46076</v>
      </c>
      <c r="R11" s="4">
        <v>4</v>
      </c>
      <c r="S11" s="9">
        <v>1</v>
      </c>
      <c r="T11" s="6" t="s">
        <v>632</v>
      </c>
      <c r="U11" s="6" t="s">
        <v>633</v>
      </c>
      <c r="V11" s="6" t="s">
        <v>634</v>
      </c>
      <c r="W11" s="6" t="s">
        <v>702</v>
      </c>
      <c r="X11" s="9" t="s">
        <v>377</v>
      </c>
      <c r="Y11" s="9" t="s">
        <v>447</v>
      </c>
      <c r="Z11" s="9" t="s">
        <v>379</v>
      </c>
      <c r="AA11" s="4" t="s">
        <v>207</v>
      </c>
      <c r="AB11" s="9" t="s">
        <v>448</v>
      </c>
      <c r="AC11" s="9" t="s">
        <v>378</v>
      </c>
      <c r="AD11" s="4" t="s">
        <v>210</v>
      </c>
      <c r="AE11" s="8" t="s">
        <v>380</v>
      </c>
      <c r="AF11" s="7" t="s">
        <v>452</v>
      </c>
      <c r="AG11" s="7" t="s">
        <v>576</v>
      </c>
      <c r="AH11" s="4" t="s">
        <v>239</v>
      </c>
      <c r="AI11" s="7" t="s">
        <v>381</v>
      </c>
      <c r="AJ11" s="9">
        <v>5</v>
      </c>
      <c r="AK11" s="8" t="s">
        <v>414</v>
      </c>
      <c r="AL11" s="9">
        <v>5</v>
      </c>
      <c r="AM11" s="9" t="s">
        <v>414</v>
      </c>
      <c r="AN11" s="9">
        <v>23</v>
      </c>
      <c r="AO11" s="4" t="s">
        <v>294</v>
      </c>
      <c r="AP11" s="4">
        <v>77510</v>
      </c>
      <c r="AU11" s="4" t="s">
        <v>367</v>
      </c>
      <c r="AV11" s="4" t="s">
        <v>369</v>
      </c>
      <c r="AW11" s="4" t="s">
        <v>370</v>
      </c>
      <c r="AX11" s="4" t="s">
        <v>370</v>
      </c>
      <c r="AY11" s="9" t="s">
        <v>453</v>
      </c>
      <c r="AZ11" s="5">
        <v>46085</v>
      </c>
      <c r="BA11" s="5">
        <v>46085</v>
      </c>
      <c r="BB11" s="5">
        <v>46387</v>
      </c>
      <c r="BC11" s="12">
        <v>7000000</v>
      </c>
      <c r="BD11" s="12">
        <v>8120000</v>
      </c>
      <c r="BE11" s="12">
        <v>3248000</v>
      </c>
      <c r="BF11" s="12">
        <v>8120000</v>
      </c>
      <c r="BG11" s="4" t="s">
        <v>376</v>
      </c>
      <c r="BH11" s="4" t="s">
        <v>368</v>
      </c>
      <c r="BI11" s="4" t="s">
        <v>371</v>
      </c>
      <c r="BJ11" s="9" t="s">
        <v>454</v>
      </c>
      <c r="BK11" s="12">
        <v>812000</v>
      </c>
      <c r="BL11" s="5">
        <v>46085</v>
      </c>
      <c r="BM11" s="5">
        <v>46387</v>
      </c>
      <c r="BN11" s="6" t="s">
        <v>635</v>
      </c>
      <c r="BP11" s="9">
        <v>4</v>
      </c>
      <c r="BQ11" s="9">
        <v>2</v>
      </c>
      <c r="BR11" s="4" t="s">
        <v>305</v>
      </c>
      <c r="BS11" s="4" t="s">
        <v>372</v>
      </c>
      <c r="BZ11" s="4" t="s">
        <v>205</v>
      </c>
      <c r="CA11" s="9">
        <v>1</v>
      </c>
      <c r="CH11" s="4" t="s">
        <v>373</v>
      </c>
      <c r="CI11" s="5">
        <v>46273</v>
      </c>
      <c r="CJ11" s="4" t="s">
        <v>714</v>
      </c>
    </row>
    <row r="12" spans="1:89" x14ac:dyDescent="0.25">
      <c r="A12">
        <v>2026</v>
      </c>
      <c r="B12" s="5">
        <v>46113</v>
      </c>
      <c r="C12" s="18">
        <v>46203</v>
      </c>
      <c r="D12" s="4" t="s">
        <v>193</v>
      </c>
      <c r="E12" t="s">
        <v>201</v>
      </c>
      <c r="F12" t="s">
        <v>202</v>
      </c>
      <c r="G12" s="4"/>
      <c r="H12" s="9" t="s">
        <v>636</v>
      </c>
      <c r="I12" t="s">
        <v>205</v>
      </c>
      <c r="J12" s="4" t="s">
        <v>365</v>
      </c>
      <c r="K12" s="6" t="s">
        <v>637</v>
      </c>
      <c r="L12" s="9">
        <v>5</v>
      </c>
      <c r="M12" s="6" t="s">
        <v>621</v>
      </c>
      <c r="N12" s="5">
        <v>46064</v>
      </c>
      <c r="O12" s="9" t="s">
        <v>392</v>
      </c>
      <c r="P12" s="4">
        <v>5</v>
      </c>
      <c r="Q12" s="5">
        <v>46076</v>
      </c>
      <c r="R12" s="4">
        <v>5</v>
      </c>
      <c r="S12" s="9">
        <v>1</v>
      </c>
      <c r="T12" s="3" t="s">
        <v>638</v>
      </c>
      <c r="U12" s="3" t="s">
        <v>639</v>
      </c>
      <c r="V12" s="3" t="s">
        <v>640</v>
      </c>
      <c r="W12" s="3" t="s">
        <v>703</v>
      </c>
      <c r="X12" s="9" t="s">
        <v>455</v>
      </c>
      <c r="Y12" s="9" t="s">
        <v>459</v>
      </c>
      <c r="Z12" s="9" t="s">
        <v>457</v>
      </c>
      <c r="AA12" t="s">
        <v>207</v>
      </c>
      <c r="AB12" s="9" t="s">
        <v>460</v>
      </c>
      <c r="AC12" s="9" t="s">
        <v>461</v>
      </c>
      <c r="AD12" s="4" t="s">
        <v>210</v>
      </c>
      <c r="AE12" s="4" t="s">
        <v>462</v>
      </c>
      <c r="AF12" s="7">
        <v>2100</v>
      </c>
      <c r="AG12" s="7" t="s">
        <v>463</v>
      </c>
      <c r="AH12" t="s">
        <v>239</v>
      </c>
      <c r="AI12" s="7" t="s">
        <v>464</v>
      </c>
      <c r="AJ12" s="9">
        <v>39</v>
      </c>
      <c r="AK12" s="8" t="s">
        <v>465</v>
      </c>
      <c r="AL12" s="9">
        <v>39</v>
      </c>
      <c r="AM12" s="9" t="s">
        <v>465</v>
      </c>
      <c r="AN12" s="9">
        <v>19</v>
      </c>
      <c r="AO12" t="s">
        <v>290</v>
      </c>
      <c r="AP12" s="9">
        <v>64650</v>
      </c>
      <c r="AQ12" s="4"/>
      <c r="AR12" s="4"/>
      <c r="AS12" s="4"/>
      <c r="AT12" s="4"/>
      <c r="AU12" s="4" t="s">
        <v>367</v>
      </c>
      <c r="AV12" s="4" t="s">
        <v>369</v>
      </c>
      <c r="AW12" s="4" t="s">
        <v>370</v>
      </c>
      <c r="AX12" s="4" t="s">
        <v>370</v>
      </c>
      <c r="AY12" s="9" t="s">
        <v>466</v>
      </c>
      <c r="AZ12" s="5">
        <v>46085</v>
      </c>
      <c r="BA12" s="5">
        <v>46085</v>
      </c>
      <c r="BB12" s="5">
        <v>46172</v>
      </c>
      <c r="BC12" s="12">
        <v>3911472.18</v>
      </c>
      <c r="BD12" s="12">
        <v>4537307.7300000004</v>
      </c>
      <c r="BE12" s="12"/>
      <c r="BF12" s="12"/>
      <c r="BG12" s="4" t="s">
        <v>376</v>
      </c>
      <c r="BH12" s="4" t="s">
        <v>368</v>
      </c>
      <c r="BI12" s="4" t="s">
        <v>371</v>
      </c>
      <c r="BJ12" s="9" t="s">
        <v>467</v>
      </c>
      <c r="BK12" s="13">
        <v>453730.77</v>
      </c>
      <c r="BL12" s="5">
        <v>46085</v>
      </c>
      <c r="BM12" s="5">
        <v>46172</v>
      </c>
      <c r="BN12" s="3" t="s">
        <v>641</v>
      </c>
      <c r="BP12" s="9">
        <v>5</v>
      </c>
      <c r="BQ12" s="9">
        <v>2</v>
      </c>
      <c r="BR12" s="4" t="s">
        <v>305</v>
      </c>
      <c r="BS12" s="4" t="s">
        <v>372</v>
      </c>
      <c r="BT12" s="4"/>
      <c r="BU12" s="4"/>
      <c r="BV12" s="4"/>
      <c r="BZ12" t="s">
        <v>205</v>
      </c>
      <c r="CA12" s="9">
        <v>1</v>
      </c>
      <c r="CB12" s="4"/>
      <c r="CH12" s="4" t="s">
        <v>373</v>
      </c>
      <c r="CI12" s="5">
        <v>46273</v>
      </c>
      <c r="CJ12" s="15" t="s">
        <v>716</v>
      </c>
    </row>
    <row r="13" spans="1:89" x14ac:dyDescent="0.25">
      <c r="A13" s="16">
        <v>2026</v>
      </c>
      <c r="B13" s="5">
        <v>46113</v>
      </c>
      <c r="C13" s="18">
        <v>46203</v>
      </c>
      <c r="D13" s="4" t="s">
        <v>193</v>
      </c>
      <c r="E13" s="17" t="s">
        <v>199</v>
      </c>
      <c r="F13" s="16" t="s">
        <v>202</v>
      </c>
      <c r="H13" s="9" t="s">
        <v>468</v>
      </c>
      <c r="I13" s="16" t="s">
        <v>205</v>
      </c>
      <c r="J13" s="4" t="s">
        <v>365</v>
      </c>
      <c r="K13" s="6" t="s">
        <v>642</v>
      </c>
      <c r="L13" s="9">
        <v>6</v>
      </c>
      <c r="M13" s="6" t="s">
        <v>643</v>
      </c>
      <c r="N13" s="11">
        <v>46098</v>
      </c>
      <c r="O13" s="21" t="s">
        <v>393</v>
      </c>
      <c r="P13" s="4">
        <v>6</v>
      </c>
      <c r="Q13" s="11">
        <v>46106</v>
      </c>
      <c r="R13" s="4">
        <v>6</v>
      </c>
      <c r="S13" s="9">
        <v>2</v>
      </c>
      <c r="T13" s="3" t="s">
        <v>644</v>
      </c>
      <c r="U13" s="3" t="s">
        <v>645</v>
      </c>
      <c r="V13" s="3" t="s">
        <v>646</v>
      </c>
      <c r="W13" s="33" t="s">
        <v>704</v>
      </c>
      <c r="X13" s="9" t="s">
        <v>480</v>
      </c>
      <c r="Y13" s="9" t="s">
        <v>470</v>
      </c>
      <c r="Z13" s="9" t="s">
        <v>471</v>
      </c>
      <c r="AA13" s="17" t="s">
        <v>207</v>
      </c>
      <c r="AB13" s="9" t="s">
        <v>475</v>
      </c>
      <c r="AC13" s="9" t="s">
        <v>481</v>
      </c>
      <c r="AD13" s="9" t="s">
        <v>210</v>
      </c>
      <c r="AE13" s="9" t="s">
        <v>482</v>
      </c>
      <c r="AF13" s="7" t="s">
        <v>483</v>
      </c>
      <c r="AG13" s="25" t="s">
        <v>484</v>
      </c>
      <c r="AH13" s="17" t="s">
        <v>264</v>
      </c>
      <c r="AI13" s="7" t="s">
        <v>485</v>
      </c>
      <c r="AJ13" s="9">
        <v>5</v>
      </c>
      <c r="AK13" s="8" t="s">
        <v>414</v>
      </c>
      <c r="AL13" s="9">
        <v>5</v>
      </c>
      <c r="AM13" s="9" t="s">
        <v>414</v>
      </c>
      <c r="AN13" s="9">
        <v>23</v>
      </c>
      <c r="AO13" s="17" t="s">
        <v>294</v>
      </c>
      <c r="AP13" s="9">
        <v>77500</v>
      </c>
      <c r="AU13" s="4" t="s">
        <v>367</v>
      </c>
      <c r="AV13" s="4" t="s">
        <v>369</v>
      </c>
      <c r="AW13" s="4" t="s">
        <v>370</v>
      </c>
      <c r="AX13" s="4" t="s">
        <v>370</v>
      </c>
      <c r="AY13" s="9" t="s">
        <v>486</v>
      </c>
      <c r="AZ13" s="11">
        <v>46119</v>
      </c>
      <c r="BA13" s="11">
        <v>46119</v>
      </c>
      <c r="BB13" s="5">
        <v>46387</v>
      </c>
      <c r="BC13" s="12">
        <v>23000000</v>
      </c>
      <c r="BD13" s="12">
        <v>26680000</v>
      </c>
      <c r="BE13" s="12">
        <v>10672000</v>
      </c>
      <c r="BF13" s="12">
        <v>26680000</v>
      </c>
      <c r="BG13" s="4" t="s">
        <v>376</v>
      </c>
      <c r="BH13" s="4" t="s">
        <v>368</v>
      </c>
      <c r="BI13" s="4" t="s">
        <v>371</v>
      </c>
      <c r="BJ13" s="9" t="s">
        <v>487</v>
      </c>
      <c r="BK13" s="12">
        <v>2668000</v>
      </c>
      <c r="BL13" s="11">
        <v>46119</v>
      </c>
      <c r="BM13" s="5">
        <v>46387</v>
      </c>
      <c r="BN13" s="3" t="s">
        <v>647</v>
      </c>
      <c r="BP13" s="9">
        <v>6</v>
      </c>
      <c r="BQ13" s="9">
        <v>1</v>
      </c>
      <c r="BR13" s="4" t="s">
        <v>305</v>
      </c>
      <c r="BS13" s="4" t="s">
        <v>372</v>
      </c>
      <c r="BZ13" s="17" t="s">
        <v>205</v>
      </c>
      <c r="CA13" s="9">
        <v>1</v>
      </c>
      <c r="CH13" s="4" t="s">
        <v>373</v>
      </c>
      <c r="CI13" s="5">
        <v>46273</v>
      </c>
      <c r="CJ13" s="4" t="s">
        <v>717</v>
      </c>
    </row>
    <row r="14" spans="1:89" x14ac:dyDescent="0.25">
      <c r="A14" s="16">
        <v>2026</v>
      </c>
      <c r="B14" s="5">
        <v>46113</v>
      </c>
      <c r="C14" s="18">
        <v>46203</v>
      </c>
      <c r="D14" s="4" t="s">
        <v>193</v>
      </c>
      <c r="E14" s="17" t="s">
        <v>199</v>
      </c>
      <c r="F14" s="16" t="s">
        <v>202</v>
      </c>
      <c r="H14" s="9" t="s">
        <v>488</v>
      </c>
      <c r="I14" s="16" t="s">
        <v>205</v>
      </c>
      <c r="J14" s="4" t="s">
        <v>365</v>
      </c>
      <c r="K14" s="6" t="s">
        <v>648</v>
      </c>
      <c r="L14" s="9">
        <v>7</v>
      </c>
      <c r="M14" s="3" t="s">
        <v>643</v>
      </c>
      <c r="N14" s="11">
        <v>46098</v>
      </c>
      <c r="O14" s="21" t="s">
        <v>394</v>
      </c>
      <c r="P14" s="4">
        <v>7</v>
      </c>
      <c r="Q14" s="11">
        <v>46106</v>
      </c>
      <c r="R14" s="4">
        <v>7</v>
      </c>
      <c r="S14" s="9">
        <v>2</v>
      </c>
      <c r="T14" s="3" t="s">
        <v>649</v>
      </c>
      <c r="U14" s="3" t="s">
        <v>650</v>
      </c>
      <c r="V14" s="3" t="s">
        <v>651</v>
      </c>
      <c r="W14" s="3" t="s">
        <v>700</v>
      </c>
      <c r="X14" s="9" t="s">
        <v>489</v>
      </c>
      <c r="Y14" s="9" t="s">
        <v>420</v>
      </c>
      <c r="Z14" s="9" t="s">
        <v>490</v>
      </c>
      <c r="AA14" s="17" t="s">
        <v>207</v>
      </c>
      <c r="AB14" s="9" t="s">
        <v>491</v>
      </c>
      <c r="AC14" s="9" t="s">
        <v>494</v>
      </c>
      <c r="AD14" s="17" t="s">
        <v>213</v>
      </c>
      <c r="AE14" s="9" t="s">
        <v>497</v>
      </c>
      <c r="AF14" s="7" t="s">
        <v>495</v>
      </c>
      <c r="AG14" s="25" t="s">
        <v>496</v>
      </c>
      <c r="AH14" s="17" t="s">
        <v>264</v>
      </c>
      <c r="AI14" s="7" t="s">
        <v>498</v>
      </c>
      <c r="AJ14" s="9">
        <v>5</v>
      </c>
      <c r="AK14" s="8" t="s">
        <v>414</v>
      </c>
      <c r="AL14" s="9">
        <v>5</v>
      </c>
      <c r="AM14" s="9" t="s">
        <v>414</v>
      </c>
      <c r="AN14" s="9">
        <v>23</v>
      </c>
      <c r="AO14" s="17" t="s">
        <v>294</v>
      </c>
      <c r="AP14" s="9">
        <v>77500</v>
      </c>
      <c r="AU14" s="4" t="s">
        <v>367</v>
      </c>
      <c r="AV14" s="4" t="s">
        <v>369</v>
      </c>
      <c r="AW14" s="4" t="s">
        <v>370</v>
      </c>
      <c r="AX14" s="4" t="s">
        <v>370</v>
      </c>
      <c r="AY14" s="9" t="s">
        <v>499</v>
      </c>
      <c r="AZ14" s="11">
        <v>46119</v>
      </c>
      <c r="BA14" s="11">
        <v>46119</v>
      </c>
      <c r="BB14" s="5">
        <v>46387</v>
      </c>
      <c r="BC14" s="12">
        <v>18110000</v>
      </c>
      <c r="BD14" s="12">
        <v>21007600</v>
      </c>
      <c r="BE14" s="26">
        <v>8403040</v>
      </c>
      <c r="BF14" s="26">
        <v>21007600</v>
      </c>
      <c r="BG14" s="4" t="s">
        <v>376</v>
      </c>
      <c r="BH14" s="4" t="s">
        <v>368</v>
      </c>
      <c r="BI14" s="4" t="s">
        <v>371</v>
      </c>
      <c r="BJ14" s="9" t="s">
        <v>500</v>
      </c>
      <c r="BK14" s="12">
        <v>2100760</v>
      </c>
      <c r="BL14" s="11">
        <v>46119</v>
      </c>
      <c r="BM14" s="5">
        <v>46387</v>
      </c>
      <c r="BN14" s="3" t="s">
        <v>652</v>
      </c>
      <c r="BP14" s="9">
        <v>7</v>
      </c>
      <c r="BQ14" s="9">
        <v>1</v>
      </c>
      <c r="BR14" s="4" t="s">
        <v>305</v>
      </c>
      <c r="BS14" s="4" t="s">
        <v>372</v>
      </c>
      <c r="BZ14" s="17" t="s">
        <v>205</v>
      </c>
      <c r="CA14" s="9">
        <v>1</v>
      </c>
      <c r="CH14" s="4" t="s">
        <v>373</v>
      </c>
      <c r="CI14" s="5">
        <v>46273</v>
      </c>
      <c r="CJ14" s="4" t="s">
        <v>714</v>
      </c>
    </row>
    <row r="15" spans="1:89" x14ac:dyDescent="0.25">
      <c r="A15" s="16">
        <v>2026</v>
      </c>
      <c r="B15" s="5">
        <v>46113</v>
      </c>
      <c r="C15" s="18">
        <v>46203</v>
      </c>
      <c r="D15" s="4" t="s">
        <v>193</v>
      </c>
      <c r="E15" s="17" t="s">
        <v>199</v>
      </c>
      <c r="F15" s="16" t="s">
        <v>202</v>
      </c>
      <c r="H15" s="9" t="s">
        <v>501</v>
      </c>
      <c r="I15" s="16" t="s">
        <v>205</v>
      </c>
      <c r="J15" s="4" t="s">
        <v>365</v>
      </c>
      <c r="K15" s="6" t="s">
        <v>653</v>
      </c>
      <c r="L15" s="9">
        <v>8</v>
      </c>
      <c r="M15" s="3" t="s">
        <v>643</v>
      </c>
      <c r="N15" s="11">
        <v>46098</v>
      </c>
      <c r="O15" s="20" t="s">
        <v>395</v>
      </c>
      <c r="P15" s="4">
        <v>8</v>
      </c>
      <c r="Q15" s="11">
        <v>46106</v>
      </c>
      <c r="R15" s="4">
        <v>8</v>
      </c>
      <c r="S15" s="9">
        <v>2</v>
      </c>
      <c r="T15" s="3" t="s">
        <v>654</v>
      </c>
      <c r="U15" s="3" t="s">
        <v>655</v>
      </c>
      <c r="V15" s="3" t="s">
        <v>656</v>
      </c>
      <c r="W15" s="33" t="s">
        <v>705</v>
      </c>
      <c r="X15" s="9" t="s">
        <v>502</v>
      </c>
      <c r="Y15" s="9" t="s">
        <v>507</v>
      </c>
      <c r="Z15" s="9" t="s">
        <v>504</v>
      </c>
      <c r="AA15" s="17" t="s">
        <v>206</v>
      </c>
      <c r="AB15" s="9" t="s">
        <v>508</v>
      </c>
      <c r="AC15" s="9" t="s">
        <v>509</v>
      </c>
      <c r="AD15" s="17" t="s">
        <v>210</v>
      </c>
      <c r="AE15" s="9" t="s">
        <v>510</v>
      </c>
      <c r="AF15" s="7" t="s">
        <v>511</v>
      </c>
      <c r="AG15" s="25" t="s">
        <v>512</v>
      </c>
      <c r="AH15" s="17" t="s">
        <v>264</v>
      </c>
      <c r="AI15" s="7" t="s">
        <v>513</v>
      </c>
      <c r="AJ15" s="9">
        <v>5</v>
      </c>
      <c r="AK15" s="8" t="s">
        <v>414</v>
      </c>
      <c r="AL15" s="9">
        <v>5</v>
      </c>
      <c r="AM15" s="9" t="s">
        <v>414</v>
      </c>
      <c r="AN15" s="9">
        <v>23</v>
      </c>
      <c r="AO15" s="17" t="s">
        <v>294</v>
      </c>
      <c r="AP15" s="9">
        <v>77500</v>
      </c>
      <c r="AU15" s="4" t="s">
        <v>367</v>
      </c>
      <c r="AV15" s="4" t="s">
        <v>369</v>
      </c>
      <c r="AW15" s="4" t="s">
        <v>370</v>
      </c>
      <c r="AX15" s="4" t="s">
        <v>370</v>
      </c>
      <c r="AY15" s="9" t="s">
        <v>514</v>
      </c>
      <c r="AZ15" s="11">
        <v>46119</v>
      </c>
      <c r="BA15" s="11">
        <v>46119</v>
      </c>
      <c r="BB15" s="5">
        <v>46387</v>
      </c>
      <c r="BC15" s="12">
        <v>11210000</v>
      </c>
      <c r="BD15" s="12">
        <v>13003600</v>
      </c>
      <c r="BE15" s="26">
        <v>5201440</v>
      </c>
      <c r="BF15" s="26">
        <v>13003600</v>
      </c>
      <c r="BG15" s="4" t="s">
        <v>376</v>
      </c>
      <c r="BH15" s="4" t="s">
        <v>368</v>
      </c>
      <c r="BI15" s="4" t="s">
        <v>371</v>
      </c>
      <c r="BJ15" s="9" t="s">
        <v>515</v>
      </c>
      <c r="BK15" s="12">
        <v>1300360</v>
      </c>
      <c r="BL15" s="11">
        <v>46119</v>
      </c>
      <c r="BM15" s="5">
        <v>46387</v>
      </c>
      <c r="BN15" s="3" t="s">
        <v>657</v>
      </c>
      <c r="BP15" s="9">
        <v>8</v>
      </c>
      <c r="BQ15" s="9">
        <v>1</v>
      </c>
      <c r="BR15" s="4" t="s">
        <v>305</v>
      </c>
      <c r="BS15" s="4" t="s">
        <v>372</v>
      </c>
      <c r="BZ15" s="17" t="s">
        <v>205</v>
      </c>
      <c r="CA15" s="9">
        <v>1</v>
      </c>
      <c r="CH15" s="4" t="s">
        <v>373</v>
      </c>
      <c r="CI15" s="5">
        <v>46273</v>
      </c>
      <c r="CJ15" s="4" t="s">
        <v>714</v>
      </c>
    </row>
    <row r="16" spans="1:89" x14ac:dyDescent="0.25">
      <c r="A16" s="16">
        <v>2026</v>
      </c>
      <c r="B16" s="5">
        <v>46113</v>
      </c>
      <c r="C16" s="18">
        <v>46203</v>
      </c>
      <c r="D16" s="4" t="s">
        <v>193</v>
      </c>
      <c r="E16" s="17" t="s">
        <v>199</v>
      </c>
      <c r="F16" s="16" t="s">
        <v>202</v>
      </c>
      <c r="H16" s="9" t="s">
        <v>516</v>
      </c>
      <c r="I16" s="16" t="s">
        <v>205</v>
      </c>
      <c r="J16" s="4" t="s">
        <v>365</v>
      </c>
      <c r="K16" s="3" t="s">
        <v>658</v>
      </c>
      <c r="L16" s="9">
        <v>9</v>
      </c>
      <c r="M16" s="3" t="s">
        <v>643</v>
      </c>
      <c r="N16" s="11">
        <v>46098</v>
      </c>
      <c r="O16" s="20" t="s">
        <v>396</v>
      </c>
      <c r="P16" s="4">
        <v>9</v>
      </c>
      <c r="Q16" s="11">
        <v>46106</v>
      </c>
      <c r="R16" s="4">
        <v>9</v>
      </c>
      <c r="S16" s="9">
        <v>2</v>
      </c>
      <c r="T16" s="3" t="s">
        <v>659</v>
      </c>
      <c r="U16" s="3" t="s">
        <v>660</v>
      </c>
      <c r="V16" s="3" t="s">
        <v>661</v>
      </c>
      <c r="W16" s="33" t="s">
        <v>706</v>
      </c>
      <c r="X16" s="9" t="s">
        <v>521</v>
      </c>
      <c r="Y16" s="9" t="s">
        <v>522</v>
      </c>
      <c r="Z16" s="9" t="s">
        <v>519</v>
      </c>
      <c r="AA16" s="17" t="s">
        <v>207</v>
      </c>
      <c r="AB16" s="9" t="s">
        <v>520</v>
      </c>
      <c r="AC16" s="9" t="s">
        <v>523</v>
      </c>
      <c r="AD16" s="17" t="s">
        <v>213</v>
      </c>
      <c r="AE16" s="9" t="s">
        <v>524</v>
      </c>
      <c r="AF16">
        <v>242</v>
      </c>
      <c r="AG16" s="25" t="s">
        <v>525</v>
      </c>
      <c r="AH16" s="17" t="s">
        <v>239</v>
      </c>
      <c r="AI16" s="7" t="s">
        <v>526</v>
      </c>
      <c r="AJ16" s="9">
        <v>2</v>
      </c>
      <c r="AK16" s="8" t="s">
        <v>527</v>
      </c>
      <c r="AL16" s="9">
        <v>2</v>
      </c>
      <c r="AM16" s="9" t="s">
        <v>528</v>
      </c>
      <c r="AN16" s="9">
        <v>9</v>
      </c>
      <c r="AO16" s="17" t="s">
        <v>278</v>
      </c>
      <c r="AP16" s="9">
        <v>2800</v>
      </c>
      <c r="AU16" s="4" t="s">
        <v>367</v>
      </c>
      <c r="AV16" s="4" t="s">
        <v>369</v>
      </c>
      <c r="AW16" s="4" t="s">
        <v>370</v>
      </c>
      <c r="AX16" s="4" t="s">
        <v>370</v>
      </c>
      <c r="AY16" s="9" t="s">
        <v>529</v>
      </c>
      <c r="AZ16" s="11">
        <v>46119</v>
      </c>
      <c r="BA16" s="11">
        <v>46119</v>
      </c>
      <c r="BB16" s="5">
        <v>46387</v>
      </c>
      <c r="BC16" s="12">
        <v>20000000</v>
      </c>
      <c r="BD16" s="12">
        <v>23200000</v>
      </c>
      <c r="BE16" s="26">
        <v>9280000</v>
      </c>
      <c r="BF16" s="26">
        <v>23200000</v>
      </c>
      <c r="BG16" s="4" t="s">
        <v>376</v>
      </c>
      <c r="BH16" s="4" t="s">
        <v>368</v>
      </c>
      <c r="BI16" s="4" t="s">
        <v>371</v>
      </c>
      <c r="BJ16" s="9" t="s">
        <v>530</v>
      </c>
      <c r="BK16" s="12">
        <v>2320000</v>
      </c>
      <c r="BL16" s="11">
        <v>46119</v>
      </c>
      <c r="BM16" s="5">
        <v>46387</v>
      </c>
      <c r="BN16" s="3" t="s">
        <v>662</v>
      </c>
      <c r="BP16" s="9">
        <v>9</v>
      </c>
      <c r="BQ16" s="9">
        <v>1</v>
      </c>
      <c r="BR16" s="4" t="s">
        <v>305</v>
      </c>
      <c r="BS16" s="4" t="s">
        <v>372</v>
      </c>
      <c r="BZ16" s="17" t="s">
        <v>205</v>
      </c>
      <c r="CA16" s="9">
        <v>1</v>
      </c>
      <c r="CH16" s="4" t="s">
        <v>373</v>
      </c>
      <c r="CI16" s="5">
        <v>46273</v>
      </c>
      <c r="CJ16" s="4" t="s">
        <v>714</v>
      </c>
    </row>
    <row r="17" spans="1:88" x14ac:dyDescent="0.25">
      <c r="A17" s="16">
        <v>2026</v>
      </c>
      <c r="B17" s="5">
        <v>46113</v>
      </c>
      <c r="C17" s="18">
        <v>46203</v>
      </c>
      <c r="D17" s="4" t="s">
        <v>193</v>
      </c>
      <c r="E17" s="17" t="s">
        <v>201</v>
      </c>
      <c r="F17" s="16" t="s">
        <v>202</v>
      </c>
      <c r="H17" s="9" t="s">
        <v>531</v>
      </c>
      <c r="I17" s="16" t="s">
        <v>205</v>
      </c>
      <c r="J17" s="4" t="s">
        <v>365</v>
      </c>
      <c r="K17" s="3" t="s">
        <v>663</v>
      </c>
      <c r="L17" s="9">
        <v>10</v>
      </c>
      <c r="M17" s="3" t="s">
        <v>643</v>
      </c>
      <c r="N17" s="11">
        <v>46098</v>
      </c>
      <c r="O17" s="20" t="s">
        <v>397</v>
      </c>
      <c r="P17" s="4">
        <v>10</v>
      </c>
      <c r="Q17" s="11">
        <v>46106</v>
      </c>
      <c r="R17" s="4">
        <v>10</v>
      </c>
      <c r="S17" s="9">
        <v>2</v>
      </c>
      <c r="T17" s="3" t="s">
        <v>664</v>
      </c>
      <c r="U17" s="3" t="s">
        <v>665</v>
      </c>
      <c r="V17" s="3" t="s">
        <v>666</v>
      </c>
      <c r="W17" s="33" t="s">
        <v>707</v>
      </c>
      <c r="X17" s="9" t="s">
        <v>532</v>
      </c>
      <c r="Y17" s="9" t="s">
        <v>540</v>
      </c>
      <c r="Z17" s="9" t="s">
        <v>534</v>
      </c>
      <c r="AA17" s="17" t="s">
        <v>207</v>
      </c>
      <c r="AB17" s="9" t="s">
        <v>535</v>
      </c>
      <c r="AC17" s="9" t="s">
        <v>541</v>
      </c>
      <c r="AD17" s="17" t="s">
        <v>210</v>
      </c>
      <c r="AE17" s="9" t="s">
        <v>482</v>
      </c>
      <c r="AF17" s="7" t="s">
        <v>542</v>
      </c>
      <c r="AG17" s="25" t="s">
        <v>543</v>
      </c>
      <c r="AH17" s="17" t="s">
        <v>264</v>
      </c>
      <c r="AI17" s="7" t="s">
        <v>544</v>
      </c>
      <c r="AJ17" s="9">
        <v>5</v>
      </c>
      <c r="AK17" s="8" t="s">
        <v>414</v>
      </c>
      <c r="AL17" s="9">
        <v>5</v>
      </c>
      <c r="AM17" s="9" t="s">
        <v>414</v>
      </c>
      <c r="AN17" s="9">
        <v>23</v>
      </c>
      <c r="AO17" s="17" t="s">
        <v>294</v>
      </c>
      <c r="AP17" s="9">
        <v>77500</v>
      </c>
      <c r="AU17" s="4" t="s">
        <v>367</v>
      </c>
      <c r="AV17" s="4" t="s">
        <v>369</v>
      </c>
      <c r="AW17" s="4" t="s">
        <v>370</v>
      </c>
      <c r="AX17" s="4" t="s">
        <v>370</v>
      </c>
      <c r="AY17" s="9" t="s">
        <v>545</v>
      </c>
      <c r="AZ17" s="11">
        <v>46119</v>
      </c>
      <c r="BA17" s="11">
        <v>46119</v>
      </c>
      <c r="BB17" s="5">
        <v>46387</v>
      </c>
      <c r="BC17" s="12">
        <v>17752000</v>
      </c>
      <c r="BD17" s="12">
        <v>20592320</v>
      </c>
      <c r="BE17" s="26">
        <v>1136128</v>
      </c>
      <c r="BF17" s="26">
        <v>20592320</v>
      </c>
      <c r="BG17" s="4" t="s">
        <v>376</v>
      </c>
      <c r="BH17" s="4" t="s">
        <v>368</v>
      </c>
      <c r="BI17" s="4" t="s">
        <v>371</v>
      </c>
      <c r="BJ17" s="9" t="s">
        <v>546</v>
      </c>
      <c r="BK17" s="12">
        <v>2059232</v>
      </c>
      <c r="BL17" s="11">
        <v>46119</v>
      </c>
      <c r="BM17" s="5">
        <v>46387</v>
      </c>
      <c r="BN17" s="3" t="s">
        <v>667</v>
      </c>
      <c r="BP17" s="9">
        <v>10</v>
      </c>
      <c r="BQ17" s="9">
        <v>1</v>
      </c>
      <c r="BR17" s="4" t="s">
        <v>305</v>
      </c>
      <c r="BS17" s="4" t="s">
        <v>372</v>
      </c>
      <c r="BZ17" s="17" t="s">
        <v>205</v>
      </c>
      <c r="CA17" s="9">
        <v>1</v>
      </c>
      <c r="CH17" s="4" t="s">
        <v>373</v>
      </c>
      <c r="CI17" s="5">
        <v>46273</v>
      </c>
      <c r="CJ17" s="4" t="s">
        <v>714</v>
      </c>
    </row>
    <row r="18" spans="1:88" x14ac:dyDescent="0.25">
      <c r="A18" s="16">
        <v>2026</v>
      </c>
      <c r="B18" s="5">
        <v>46113</v>
      </c>
      <c r="C18" s="18">
        <v>46203</v>
      </c>
      <c r="D18" s="4" t="s">
        <v>193</v>
      </c>
      <c r="E18" s="17" t="s">
        <v>201</v>
      </c>
      <c r="F18" s="16" t="s">
        <v>202</v>
      </c>
      <c r="H18" s="9" t="s">
        <v>547</v>
      </c>
      <c r="I18" s="16" t="s">
        <v>205</v>
      </c>
      <c r="J18" s="4" t="s">
        <v>365</v>
      </c>
      <c r="K18" s="6" t="s">
        <v>668</v>
      </c>
      <c r="L18" s="9">
        <v>11</v>
      </c>
      <c r="M18" s="32" t="s">
        <v>669</v>
      </c>
      <c r="N18" s="11">
        <v>46125</v>
      </c>
      <c r="O18" s="20" t="s">
        <v>398</v>
      </c>
      <c r="P18" s="4">
        <v>11</v>
      </c>
      <c r="Q18" s="11">
        <v>46134</v>
      </c>
      <c r="R18" s="4">
        <v>11</v>
      </c>
      <c r="S18" s="9">
        <v>2</v>
      </c>
      <c r="T18" s="3" t="s">
        <v>670</v>
      </c>
      <c r="U18" s="3" t="s">
        <v>671</v>
      </c>
      <c r="V18" s="3" t="s">
        <v>672</v>
      </c>
      <c r="W18" s="33" t="s">
        <v>708</v>
      </c>
      <c r="X18" s="9" t="s">
        <v>549</v>
      </c>
      <c r="Y18" s="9" t="s">
        <v>537</v>
      </c>
      <c r="Z18" s="9" t="s">
        <v>537</v>
      </c>
      <c r="AA18" s="17" t="s">
        <v>206</v>
      </c>
      <c r="AB18" s="9" t="s">
        <v>475</v>
      </c>
      <c r="AC18" s="9" t="s">
        <v>481</v>
      </c>
      <c r="AD18" s="17" t="s">
        <v>210</v>
      </c>
      <c r="AE18" s="9" t="s">
        <v>482</v>
      </c>
      <c r="AF18" s="7" t="s">
        <v>483</v>
      </c>
      <c r="AG18" s="25" t="s">
        <v>484</v>
      </c>
      <c r="AH18" s="17" t="s">
        <v>264</v>
      </c>
      <c r="AI18" s="7" t="s">
        <v>485</v>
      </c>
      <c r="AJ18" s="9">
        <v>5</v>
      </c>
      <c r="AK18" s="8" t="s">
        <v>414</v>
      </c>
      <c r="AL18" s="9">
        <v>5</v>
      </c>
      <c r="AM18" s="9" t="s">
        <v>414</v>
      </c>
      <c r="AN18" s="9">
        <v>26</v>
      </c>
      <c r="AO18" s="17" t="s">
        <v>294</v>
      </c>
      <c r="AP18" s="9">
        <v>77500</v>
      </c>
      <c r="AU18" s="4" t="s">
        <v>367</v>
      </c>
      <c r="AV18" s="4" t="s">
        <v>369</v>
      </c>
      <c r="AW18" s="4" t="s">
        <v>370</v>
      </c>
      <c r="AX18" s="4" t="s">
        <v>370</v>
      </c>
      <c r="AY18" s="9" t="s">
        <v>551</v>
      </c>
      <c r="AZ18" s="11">
        <v>46146</v>
      </c>
      <c r="BA18" s="11">
        <v>46146</v>
      </c>
      <c r="BB18" s="28">
        <v>46203</v>
      </c>
      <c r="BC18" s="12">
        <v>14655172.41</v>
      </c>
      <c r="BD18" s="12">
        <v>17000000</v>
      </c>
      <c r="BE18" s="26"/>
      <c r="BG18" s="4" t="s">
        <v>376</v>
      </c>
      <c r="BH18" s="4" t="s">
        <v>368</v>
      </c>
      <c r="BI18" s="4" t="s">
        <v>371</v>
      </c>
      <c r="BJ18" s="9" t="s">
        <v>552</v>
      </c>
      <c r="BK18" s="12">
        <v>1700000</v>
      </c>
      <c r="BL18" s="11">
        <v>46146</v>
      </c>
      <c r="BM18" s="27">
        <v>46387</v>
      </c>
      <c r="BN18" s="3" t="s">
        <v>673</v>
      </c>
      <c r="BP18" s="9">
        <v>11</v>
      </c>
      <c r="BQ18" s="9">
        <v>1</v>
      </c>
      <c r="BR18" s="4" t="s">
        <v>305</v>
      </c>
      <c r="BS18" s="4" t="s">
        <v>372</v>
      </c>
      <c r="BZ18" s="17" t="s">
        <v>205</v>
      </c>
      <c r="CA18" s="9">
        <v>1</v>
      </c>
      <c r="CH18" s="4" t="s">
        <v>373</v>
      </c>
      <c r="CI18" s="5">
        <v>46273</v>
      </c>
      <c r="CJ18" s="15" t="s">
        <v>715</v>
      </c>
    </row>
    <row r="19" spans="1:88" x14ac:dyDescent="0.25">
      <c r="A19" s="16">
        <v>2026</v>
      </c>
      <c r="B19" s="5">
        <v>46113</v>
      </c>
      <c r="C19" s="18">
        <v>46203</v>
      </c>
      <c r="D19" s="4" t="s">
        <v>193</v>
      </c>
      <c r="E19" s="17" t="s">
        <v>199</v>
      </c>
      <c r="F19" s="16" t="s">
        <v>202</v>
      </c>
      <c r="H19" s="9" t="s">
        <v>553</v>
      </c>
      <c r="I19" s="16" t="s">
        <v>205</v>
      </c>
      <c r="J19" s="4" t="s">
        <v>365</v>
      </c>
      <c r="K19" s="6" t="s">
        <v>674</v>
      </c>
      <c r="L19" s="9">
        <v>12</v>
      </c>
      <c r="M19" s="3" t="s">
        <v>669</v>
      </c>
      <c r="N19" s="11">
        <v>46125</v>
      </c>
      <c r="O19" s="29" t="s">
        <v>399</v>
      </c>
      <c r="P19" s="9">
        <v>12</v>
      </c>
      <c r="Q19" s="11">
        <v>46134</v>
      </c>
      <c r="R19" s="4">
        <v>12</v>
      </c>
      <c r="S19" s="9">
        <v>1</v>
      </c>
      <c r="T19" s="3" t="s">
        <v>675</v>
      </c>
      <c r="U19" s="3" t="s">
        <v>676</v>
      </c>
      <c r="V19" s="3" t="s">
        <v>677</v>
      </c>
      <c r="W19" s="33" t="s">
        <v>709</v>
      </c>
      <c r="X19" s="9" t="s">
        <v>554</v>
      </c>
      <c r="Y19" s="9" t="s">
        <v>555</v>
      </c>
      <c r="Z19" s="9" t="s">
        <v>556</v>
      </c>
      <c r="AA19" s="17" t="s">
        <v>207</v>
      </c>
      <c r="AB19" s="9" t="s">
        <v>558</v>
      </c>
      <c r="AC19" s="9" t="s">
        <v>559</v>
      </c>
      <c r="AD19" s="17" t="s">
        <v>213</v>
      </c>
      <c r="AE19" s="9" t="s">
        <v>560</v>
      </c>
      <c r="AF19">
        <v>1</v>
      </c>
      <c r="AG19" s="25" t="s">
        <v>576</v>
      </c>
      <c r="AH19" s="17" t="s">
        <v>260</v>
      </c>
      <c r="AI19" s="7" t="s">
        <v>561</v>
      </c>
      <c r="AJ19" s="9">
        <v>30</v>
      </c>
      <c r="AK19" s="8" t="s">
        <v>562</v>
      </c>
      <c r="AL19" s="9">
        <v>30</v>
      </c>
      <c r="AM19" s="9" t="s">
        <v>563</v>
      </c>
      <c r="AN19" s="9">
        <v>26</v>
      </c>
      <c r="AO19" s="17" t="s">
        <v>297</v>
      </c>
      <c r="AP19" s="9">
        <v>83224</v>
      </c>
      <c r="AU19" s="4" t="s">
        <v>367</v>
      </c>
      <c r="AV19" s="4" t="s">
        <v>369</v>
      </c>
      <c r="AW19" s="4" t="s">
        <v>370</v>
      </c>
      <c r="AX19" s="4" t="s">
        <v>370</v>
      </c>
      <c r="AY19" s="9" t="s">
        <v>564</v>
      </c>
      <c r="AZ19" s="11">
        <v>46146</v>
      </c>
      <c r="BA19" s="11">
        <v>46146</v>
      </c>
      <c r="BB19" s="11">
        <v>46387</v>
      </c>
      <c r="BC19" s="12">
        <v>2587000</v>
      </c>
      <c r="BD19" s="12">
        <v>3000920</v>
      </c>
      <c r="BE19" s="26">
        <v>1200368</v>
      </c>
      <c r="BF19" s="26">
        <v>3000920</v>
      </c>
      <c r="BG19" s="4" t="s">
        <v>376</v>
      </c>
      <c r="BH19" s="4" t="s">
        <v>368</v>
      </c>
      <c r="BI19" s="4" t="s">
        <v>371</v>
      </c>
      <c r="BJ19" s="9" t="s">
        <v>565</v>
      </c>
      <c r="BK19" s="12">
        <v>300092</v>
      </c>
      <c r="BL19" s="11">
        <v>46146</v>
      </c>
      <c r="BM19" s="27">
        <v>46387</v>
      </c>
      <c r="BN19" s="3" t="s">
        <v>678</v>
      </c>
      <c r="BP19" s="9">
        <v>12</v>
      </c>
      <c r="BQ19" s="9">
        <v>1</v>
      </c>
      <c r="BR19" s="4" t="s">
        <v>305</v>
      </c>
      <c r="BS19" s="4" t="s">
        <v>372</v>
      </c>
      <c r="BZ19" s="17" t="s">
        <v>205</v>
      </c>
      <c r="CA19" s="9">
        <v>1</v>
      </c>
      <c r="CH19" s="4" t="s">
        <v>373</v>
      </c>
      <c r="CI19" s="5">
        <v>46273</v>
      </c>
      <c r="CJ19" s="4" t="s">
        <v>718</v>
      </c>
    </row>
    <row r="20" spans="1:88" x14ac:dyDescent="0.25">
      <c r="A20" s="16">
        <v>2026</v>
      </c>
      <c r="B20" s="5">
        <v>46113</v>
      </c>
      <c r="C20" s="18">
        <v>46203</v>
      </c>
      <c r="D20" s="4" t="s">
        <v>193</v>
      </c>
      <c r="E20" s="17" t="s">
        <v>199</v>
      </c>
      <c r="F20" s="16" t="s">
        <v>202</v>
      </c>
      <c r="H20" s="9" t="s">
        <v>566</v>
      </c>
      <c r="I20" s="16" t="s">
        <v>205</v>
      </c>
      <c r="J20" s="4" t="s">
        <v>365</v>
      </c>
      <c r="K20" s="6" t="s">
        <v>679</v>
      </c>
      <c r="L20" s="9">
        <v>13</v>
      </c>
      <c r="M20" s="3" t="s">
        <v>669</v>
      </c>
      <c r="N20" s="11">
        <v>46125</v>
      </c>
      <c r="O20" s="29" t="s">
        <v>400</v>
      </c>
      <c r="P20" s="9">
        <v>13</v>
      </c>
      <c r="Q20" s="11">
        <v>46134</v>
      </c>
      <c r="R20" s="4">
        <v>13</v>
      </c>
      <c r="S20" s="9">
        <v>1</v>
      </c>
      <c r="T20" s="3" t="s">
        <v>680</v>
      </c>
      <c r="U20" s="3" t="s">
        <v>681</v>
      </c>
      <c r="V20" s="3" t="s">
        <v>682</v>
      </c>
      <c r="W20" s="33" t="s">
        <v>710</v>
      </c>
      <c r="X20" s="9" t="s">
        <v>567</v>
      </c>
      <c r="Y20" s="9" t="s">
        <v>571</v>
      </c>
      <c r="Z20" s="9" t="s">
        <v>569</v>
      </c>
      <c r="AA20" s="17" t="s">
        <v>207</v>
      </c>
      <c r="AB20" s="9" t="s">
        <v>570</v>
      </c>
      <c r="AC20" s="9" t="s">
        <v>573</v>
      </c>
      <c r="AD20" s="17" t="s">
        <v>213</v>
      </c>
      <c r="AE20" s="9" t="s">
        <v>574</v>
      </c>
      <c r="AF20" s="7" t="s">
        <v>575</v>
      </c>
      <c r="AG20" s="25" t="s">
        <v>576</v>
      </c>
      <c r="AH20" s="17" t="s">
        <v>235</v>
      </c>
      <c r="AI20" s="7" t="s">
        <v>577</v>
      </c>
      <c r="AJ20" s="9">
        <v>19</v>
      </c>
      <c r="AK20" s="8" t="s">
        <v>578</v>
      </c>
      <c r="AL20" s="9">
        <v>19</v>
      </c>
      <c r="AM20" s="9" t="s">
        <v>578</v>
      </c>
      <c r="AN20" s="9">
        <v>7</v>
      </c>
      <c r="AO20" s="17" t="s">
        <v>276</v>
      </c>
      <c r="AP20" s="9">
        <v>30029</v>
      </c>
      <c r="AU20" s="4" t="s">
        <v>367</v>
      </c>
      <c r="AV20" s="4" t="s">
        <v>369</v>
      </c>
      <c r="AW20" s="4" t="s">
        <v>370</v>
      </c>
      <c r="AX20" s="4" t="s">
        <v>370</v>
      </c>
      <c r="AY20" s="9" t="s">
        <v>579</v>
      </c>
      <c r="AZ20" s="11">
        <v>46146</v>
      </c>
      <c r="BA20" s="11">
        <v>46146</v>
      </c>
      <c r="BB20" s="11">
        <v>46234</v>
      </c>
      <c r="BC20" s="12">
        <v>10264000</v>
      </c>
      <c r="BD20" s="12">
        <v>11906240</v>
      </c>
      <c r="BE20" s="26"/>
      <c r="BG20" s="4" t="s">
        <v>376</v>
      </c>
      <c r="BH20" s="4" t="s">
        <v>368</v>
      </c>
      <c r="BI20" s="4" t="s">
        <v>371</v>
      </c>
      <c r="BJ20" s="9" t="s">
        <v>580</v>
      </c>
      <c r="BK20" s="12">
        <v>1190624</v>
      </c>
      <c r="BL20" s="11">
        <v>46146</v>
      </c>
      <c r="BM20" s="11">
        <v>46234</v>
      </c>
      <c r="BN20" s="3" t="s">
        <v>683</v>
      </c>
      <c r="BP20" s="9">
        <v>13</v>
      </c>
      <c r="BQ20" s="9">
        <v>2</v>
      </c>
      <c r="BR20" s="4" t="s">
        <v>305</v>
      </c>
      <c r="BS20" s="4" t="s">
        <v>372</v>
      </c>
      <c r="BZ20" s="17" t="s">
        <v>205</v>
      </c>
      <c r="CA20" s="9">
        <v>1</v>
      </c>
      <c r="CH20" s="4" t="s">
        <v>373</v>
      </c>
      <c r="CI20" s="5">
        <v>46273</v>
      </c>
      <c r="CJ20" s="15" t="s">
        <v>716</v>
      </c>
    </row>
    <row r="21" spans="1:88" x14ac:dyDescent="0.25">
      <c r="A21" s="16">
        <v>2026</v>
      </c>
      <c r="B21" s="5">
        <v>46113</v>
      </c>
      <c r="C21" s="18">
        <v>46203</v>
      </c>
      <c r="D21" s="4" t="s">
        <v>194</v>
      </c>
      <c r="E21" s="17" t="s">
        <v>199</v>
      </c>
      <c r="F21" s="16" t="s">
        <v>202</v>
      </c>
      <c r="H21" s="9" t="s">
        <v>598</v>
      </c>
      <c r="I21" s="16" t="s">
        <v>205</v>
      </c>
      <c r="J21" s="4" t="s">
        <v>365</v>
      </c>
      <c r="K21" s="3" t="s">
        <v>684</v>
      </c>
      <c r="L21" s="9">
        <v>14</v>
      </c>
      <c r="M21" s="3" t="s">
        <v>685</v>
      </c>
      <c r="N21" s="11">
        <v>46085</v>
      </c>
      <c r="O21" s="22" t="s">
        <v>119</v>
      </c>
      <c r="P21" s="9">
        <v>14</v>
      </c>
      <c r="Q21" s="11">
        <v>46092</v>
      </c>
      <c r="R21" s="4">
        <v>14</v>
      </c>
      <c r="S21" s="9">
        <v>2</v>
      </c>
      <c r="T21" s="3" t="s">
        <v>686</v>
      </c>
      <c r="U21" s="3" t="s">
        <v>687</v>
      </c>
      <c r="V21" s="3" t="s">
        <v>688</v>
      </c>
      <c r="W21" s="33" t="s">
        <v>719</v>
      </c>
      <c r="X21" s="9" t="s">
        <v>581</v>
      </c>
      <c r="Y21" s="9" t="s">
        <v>591</v>
      </c>
      <c r="Z21" s="9" t="s">
        <v>583</v>
      </c>
      <c r="AA21" s="24" t="s">
        <v>207</v>
      </c>
      <c r="AB21" s="9" t="s">
        <v>584</v>
      </c>
      <c r="AC21" s="9" t="s">
        <v>592</v>
      </c>
      <c r="AD21" s="17" t="s">
        <v>213</v>
      </c>
      <c r="AE21" s="9" t="s">
        <v>593</v>
      </c>
      <c r="AF21" s="7" t="s">
        <v>594</v>
      </c>
      <c r="AG21" s="25" t="s">
        <v>576</v>
      </c>
      <c r="AH21" s="17" t="s">
        <v>239</v>
      </c>
      <c r="AI21" s="7" t="s">
        <v>595</v>
      </c>
      <c r="AJ21" s="9">
        <v>1</v>
      </c>
      <c r="AK21" s="8" t="s">
        <v>366</v>
      </c>
      <c r="AL21" s="9">
        <v>4</v>
      </c>
      <c r="AM21" s="9" t="s">
        <v>428</v>
      </c>
      <c r="AN21" s="9">
        <v>23</v>
      </c>
      <c r="AO21" s="17" t="s">
        <v>294</v>
      </c>
      <c r="AP21" s="9">
        <v>77087</v>
      </c>
      <c r="AU21" s="4" t="s">
        <v>367</v>
      </c>
      <c r="AV21" s="4" t="s">
        <v>369</v>
      </c>
      <c r="AW21" s="4" t="s">
        <v>370</v>
      </c>
      <c r="AX21" s="4" t="s">
        <v>370</v>
      </c>
      <c r="AY21" s="9" t="s">
        <v>596</v>
      </c>
      <c r="AZ21" s="11">
        <v>46101</v>
      </c>
      <c r="BA21" s="11">
        <v>46101</v>
      </c>
      <c r="BB21" s="11">
        <v>46142</v>
      </c>
      <c r="BC21" s="12">
        <v>1295858.3899999999</v>
      </c>
      <c r="BD21" s="12">
        <v>1503195.73</v>
      </c>
      <c r="BE21" s="26"/>
      <c r="BG21" s="4" t="s">
        <v>376</v>
      </c>
      <c r="BH21" s="4" t="s">
        <v>368</v>
      </c>
      <c r="BI21" s="4" t="s">
        <v>371</v>
      </c>
      <c r="BJ21" s="9" t="s">
        <v>597</v>
      </c>
      <c r="BK21" s="12">
        <v>150319.57</v>
      </c>
      <c r="BL21" s="11">
        <v>46101</v>
      </c>
      <c r="BM21" s="11">
        <v>46142</v>
      </c>
      <c r="BN21" s="3" t="s">
        <v>689</v>
      </c>
      <c r="BP21" s="9">
        <v>14</v>
      </c>
      <c r="BQ21" s="9">
        <v>2</v>
      </c>
      <c r="BR21" s="4" t="s">
        <v>305</v>
      </c>
      <c r="BS21" s="4" t="s">
        <v>372</v>
      </c>
      <c r="BZ21" s="17" t="s">
        <v>205</v>
      </c>
      <c r="CA21" s="9">
        <v>1</v>
      </c>
      <c r="CH21" s="4" t="s">
        <v>373</v>
      </c>
      <c r="CI21" s="5">
        <v>46273</v>
      </c>
      <c r="CJ21" s="15" t="s">
        <v>716</v>
      </c>
    </row>
    <row r="22" spans="1:88" x14ac:dyDescent="0.25">
      <c r="A22" s="16">
        <v>2026</v>
      </c>
      <c r="B22" s="5">
        <v>46113</v>
      </c>
      <c r="C22" s="18">
        <v>46203</v>
      </c>
      <c r="D22" s="4" t="s">
        <v>194</v>
      </c>
      <c r="E22" s="17" t="s">
        <v>201</v>
      </c>
      <c r="F22" s="16" t="s">
        <v>202</v>
      </c>
      <c r="H22" s="9" t="s">
        <v>613</v>
      </c>
      <c r="I22" s="16" t="s">
        <v>205</v>
      </c>
      <c r="J22" s="4" t="s">
        <v>365</v>
      </c>
      <c r="K22" s="6" t="s">
        <v>690</v>
      </c>
      <c r="L22" s="9">
        <v>15</v>
      </c>
      <c r="M22" s="3" t="s">
        <v>691</v>
      </c>
      <c r="N22" s="11">
        <v>46104</v>
      </c>
      <c r="O22" s="22" t="s">
        <v>401</v>
      </c>
      <c r="P22" s="9">
        <v>15</v>
      </c>
      <c r="Q22" s="11">
        <v>46111</v>
      </c>
      <c r="R22" s="4">
        <v>15</v>
      </c>
      <c r="S22" s="9">
        <v>2</v>
      </c>
      <c r="T22" s="3" t="s">
        <v>692</v>
      </c>
      <c r="U22" s="3" t="s">
        <v>693</v>
      </c>
      <c r="V22" s="3" t="s">
        <v>694</v>
      </c>
      <c r="W22" s="33" t="s">
        <v>720</v>
      </c>
      <c r="X22" s="9" t="s">
        <v>599</v>
      </c>
      <c r="Y22" s="9" t="s">
        <v>600</v>
      </c>
      <c r="Z22" s="9" t="s">
        <v>601</v>
      </c>
      <c r="AA22" s="24" t="s">
        <v>207</v>
      </c>
      <c r="AB22" s="9" t="s">
        <v>602</v>
      </c>
      <c r="AC22" s="9" t="s">
        <v>606</v>
      </c>
      <c r="AD22" s="17" t="s">
        <v>213</v>
      </c>
      <c r="AE22" s="9" t="s">
        <v>607</v>
      </c>
      <c r="AF22">
        <v>111</v>
      </c>
      <c r="AG22">
        <v>104</v>
      </c>
      <c r="AH22" s="17" t="s">
        <v>239</v>
      </c>
      <c r="AI22" s="7" t="s">
        <v>608</v>
      </c>
      <c r="AJ22" s="9">
        <v>3</v>
      </c>
      <c r="AK22" s="8" t="s">
        <v>609</v>
      </c>
      <c r="AL22" s="9">
        <v>3</v>
      </c>
      <c r="AM22" s="9" t="s">
        <v>610</v>
      </c>
      <c r="AN22" s="9">
        <v>9</v>
      </c>
      <c r="AO22" s="17" t="s">
        <v>278</v>
      </c>
      <c r="AP22" s="31">
        <v>4610</v>
      </c>
      <c r="AU22" s="4" t="s">
        <v>367</v>
      </c>
      <c r="AV22" s="4" t="s">
        <v>369</v>
      </c>
      <c r="AW22" s="4" t="s">
        <v>370</v>
      </c>
      <c r="AX22" s="4" t="s">
        <v>370</v>
      </c>
      <c r="AY22" s="9" t="s">
        <v>611</v>
      </c>
      <c r="AZ22" s="11">
        <v>46119</v>
      </c>
      <c r="BA22" s="11">
        <v>46119</v>
      </c>
      <c r="BB22" s="30">
        <v>46150</v>
      </c>
      <c r="BC22" s="12">
        <v>2400000</v>
      </c>
      <c r="BD22" s="12">
        <v>2784000</v>
      </c>
      <c r="BE22" s="26"/>
      <c r="BG22" s="4" t="s">
        <v>376</v>
      </c>
      <c r="BH22" s="4" t="s">
        <v>368</v>
      </c>
      <c r="BI22" s="4" t="s">
        <v>371</v>
      </c>
      <c r="BJ22" s="9" t="s">
        <v>612</v>
      </c>
      <c r="BK22" s="12">
        <v>278400</v>
      </c>
      <c r="BL22" s="11">
        <v>46120</v>
      </c>
      <c r="BM22" s="11">
        <v>46150</v>
      </c>
      <c r="BN22" s="3" t="s">
        <v>695</v>
      </c>
      <c r="BP22" s="9">
        <v>15</v>
      </c>
      <c r="BQ22" s="9">
        <v>1</v>
      </c>
      <c r="BR22" s="4" t="s">
        <v>305</v>
      </c>
      <c r="BS22" s="4" t="s">
        <v>372</v>
      </c>
      <c r="BZ22" s="17" t="s">
        <v>205</v>
      </c>
      <c r="CA22" s="9">
        <v>1</v>
      </c>
      <c r="CH22" s="4" t="s">
        <v>373</v>
      </c>
      <c r="CI22" s="5">
        <v>46273</v>
      </c>
      <c r="CJ22" s="15" t="s">
        <v>715</v>
      </c>
    </row>
  </sheetData>
  <mergeCells count="7">
    <mergeCell ref="A6:CJ6"/>
    <mergeCell ref="A2:C2"/>
    <mergeCell ref="D2:F2"/>
    <mergeCell ref="G2:I2"/>
    <mergeCell ref="A3:C3"/>
    <mergeCell ref="D3:F3"/>
    <mergeCell ref="G3:I3"/>
  </mergeCells>
  <dataValidations count="11">
    <dataValidation type="list" allowBlank="1" showErrorMessage="1" sqref="D8:D22">
      <formula1>Hidden_13</formula1>
    </dataValidation>
    <dataValidation type="list" allowBlank="1" showErrorMessage="1" sqref="BY8:BY12">
      <formula1>Hidden_1076</formula1>
    </dataValidation>
    <dataValidation type="list" allowBlank="1" showErrorMessage="1" sqref="E8:E22">
      <formula1>Hidden_24</formula1>
    </dataValidation>
    <dataValidation type="list" allowBlank="1" showErrorMessage="1" sqref="F8:F22">
      <formula1>Hidden_35</formula1>
    </dataValidation>
    <dataValidation type="list" allowBlank="1" showErrorMessage="1" sqref="AA8:AA22">
      <formula1>Hidden_526</formula1>
    </dataValidation>
    <dataValidation type="list" allowBlank="1" showErrorMessage="1" sqref="I8:I22">
      <formula1>Hidden_48</formula1>
    </dataValidation>
    <dataValidation type="list" allowBlank="1" showErrorMessage="1" sqref="AD8:AD22">
      <formula1>Hidden_629</formula1>
    </dataValidation>
    <dataValidation type="list" allowBlank="1" showErrorMessage="1" sqref="AH8:AH22">
      <formula1>Hidden_733</formula1>
    </dataValidation>
    <dataValidation type="list" allowBlank="1" showErrorMessage="1" sqref="AO8:AO22">
      <formula1>Hidden_840</formula1>
    </dataValidation>
    <dataValidation type="list" allowBlank="1" showErrorMessage="1" sqref="BR8:BR22">
      <formula1>Hidden_969</formula1>
    </dataValidation>
    <dataValidation type="list" allowBlank="1" showErrorMessage="1" sqref="BZ8:BZ22">
      <formula1>Hidden_1177</formula1>
    </dataValidation>
  </dataValidations>
  <hyperlinks>
    <hyperlink ref="K8" r:id="rId1"/>
    <hyperlink ref="M8" r:id="rId2"/>
    <hyperlink ref="T8" r:id="rId3"/>
    <hyperlink ref="BN8" r:id="rId4"/>
    <hyperlink ref="K9" r:id="rId5"/>
    <hyperlink ref="M9" r:id="rId6"/>
    <hyperlink ref="T10" r:id="rId7"/>
    <hyperlink ref="U10" r:id="rId8"/>
    <hyperlink ref="BN10" r:id="rId9"/>
    <hyperlink ref="T11" r:id="rId10"/>
    <hyperlink ref="U11" r:id="rId11"/>
    <hyperlink ref="K12" r:id="rId12"/>
    <hyperlink ref="T12" r:id="rId13"/>
    <hyperlink ref="U12" r:id="rId14"/>
    <hyperlink ref="K13" r:id="rId15"/>
    <hyperlink ref="M13" r:id="rId16"/>
    <hyperlink ref="T13" r:id="rId17"/>
    <hyperlink ref="U13" r:id="rId18"/>
    <hyperlink ref="V13" r:id="rId19"/>
    <hyperlink ref="BN13" r:id="rId20"/>
    <hyperlink ref="K14" r:id="rId21"/>
    <hyperlink ref="T14" r:id="rId22"/>
    <hyperlink ref="U14" r:id="rId23"/>
    <hyperlink ref="V14" r:id="rId24"/>
    <hyperlink ref="BN14" r:id="rId25"/>
    <hyperlink ref="K15" r:id="rId26"/>
    <hyperlink ref="T15" r:id="rId27"/>
    <hyperlink ref="U15" r:id="rId28"/>
    <hyperlink ref="V15" r:id="rId29"/>
    <hyperlink ref="T16" r:id="rId30"/>
    <hyperlink ref="U16" r:id="rId31"/>
    <hyperlink ref="V16" r:id="rId32"/>
    <hyperlink ref="BN16" r:id="rId33"/>
    <hyperlink ref="V17" r:id="rId34"/>
    <hyperlink ref="BN17" r:id="rId35"/>
    <hyperlink ref="K18" r:id="rId36"/>
    <hyperlink ref="M18" r:id="rId37"/>
    <hyperlink ref="M19" r:id="rId38"/>
    <hyperlink ref="M20" r:id="rId39"/>
    <hyperlink ref="T18" r:id="rId40"/>
    <hyperlink ref="U18" r:id="rId41"/>
    <hyperlink ref="V18" r:id="rId42"/>
    <hyperlink ref="BN18" r:id="rId43"/>
    <hyperlink ref="K19" r:id="rId44"/>
    <hyperlink ref="T19" r:id="rId45"/>
    <hyperlink ref="U19" r:id="rId46"/>
    <hyperlink ref="V19" r:id="rId47"/>
    <hyperlink ref="BN19" r:id="rId48"/>
    <hyperlink ref="K20" r:id="rId49"/>
    <hyperlink ref="T20" r:id="rId50"/>
    <hyperlink ref="V20" r:id="rId51"/>
    <hyperlink ref="BN20" r:id="rId52"/>
    <hyperlink ref="K17" r:id="rId53"/>
    <hyperlink ref="K16" r:id="rId54"/>
    <hyperlink ref="M21" r:id="rId55"/>
    <hyperlink ref="U21" r:id="rId56"/>
    <hyperlink ref="V21" r:id="rId57"/>
    <hyperlink ref="BN21" r:id="rId58"/>
    <hyperlink ref="K22" r:id="rId59"/>
    <hyperlink ref="M22" r:id="rId60"/>
    <hyperlink ref="T22" r:id="rId61"/>
    <hyperlink ref="U22" r:id="rId62"/>
    <hyperlink ref="V22" r:id="rId63"/>
    <hyperlink ref="BN22" r:id="rId64"/>
    <hyperlink ref="K21" r:id="rId65"/>
    <hyperlink ref="M17" r:id="rId66"/>
    <hyperlink ref="M16" r:id="rId67"/>
    <hyperlink ref="M15" r:id="rId68"/>
    <hyperlink ref="M14" r:id="rId69"/>
    <hyperlink ref="T17" r:id="rId70"/>
    <hyperlink ref="T21" r:id="rId71"/>
    <hyperlink ref="U17" r:id="rId72"/>
    <hyperlink ref="U20" r:id="rId73"/>
    <hyperlink ref="V10" r:id="rId74"/>
    <hyperlink ref="V12" r:id="rId75"/>
    <hyperlink ref="V8" r:id="rId76"/>
    <hyperlink ref="W8" r:id="rId77"/>
    <hyperlink ref="W14" r:id="rId78"/>
  </hyperlinks>
  <pageMargins left="0.7" right="0.7" top="0.75" bottom="0.75" header="0.3" footer="0.3"/>
  <pageSetup orientation="portrait" r:id="rId7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304</v>
      </c>
    </row>
    <row r="2" spans="1:1" x14ac:dyDescent="0.25">
      <c r="A2" t="s">
        <v>305</v>
      </c>
    </row>
    <row r="3" spans="1:1" x14ac:dyDescent="0.25">
      <c r="A3" t="s">
        <v>306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307</v>
      </c>
    </row>
    <row r="2" spans="1:1" x14ac:dyDescent="0.25">
      <c r="A2" t="s">
        <v>308</v>
      </c>
    </row>
    <row r="3" spans="1:1" x14ac:dyDescent="0.25">
      <c r="A3" t="s">
        <v>309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topLeftCell="D3" zoomScale="85" zoomScaleNormal="85" workbookViewId="0">
      <selection activeCell="E32" sqref="E32"/>
    </sheetView>
  </sheetViews>
  <sheetFormatPr baseColWidth="10" defaultColWidth="9.140625" defaultRowHeight="15" x14ac:dyDescent="0.25"/>
  <cols>
    <col min="1" max="1" width="3.42578125" bestFit="1" customWidth="1"/>
    <col min="2" max="2" width="38.42578125" customWidth="1"/>
    <col min="3" max="3" width="35.7109375" customWidth="1"/>
    <col min="4" max="4" width="30.5703125" customWidth="1"/>
    <col min="5" max="5" width="85.7109375" customWidth="1"/>
    <col min="6" max="6" width="30.5703125" customWidth="1"/>
    <col min="7" max="7" width="45.5703125" customWidth="1"/>
  </cols>
  <sheetData>
    <row r="1" spans="1:7" hidden="1" x14ac:dyDescent="0.25">
      <c r="B1" t="s">
        <v>7</v>
      </c>
      <c r="C1" t="s">
        <v>7</v>
      </c>
      <c r="D1" t="s">
        <v>7</v>
      </c>
      <c r="E1" t="s">
        <v>7</v>
      </c>
      <c r="F1" t="s">
        <v>9</v>
      </c>
      <c r="G1" t="s">
        <v>7</v>
      </c>
    </row>
    <row r="2" spans="1:7" hidden="1" x14ac:dyDescent="0.25">
      <c r="B2" t="s">
        <v>310</v>
      </c>
      <c r="C2" t="s">
        <v>311</v>
      </c>
      <c r="D2" t="s">
        <v>312</v>
      </c>
      <c r="E2" t="s">
        <v>313</v>
      </c>
      <c r="F2" t="s">
        <v>314</v>
      </c>
      <c r="G2" t="s">
        <v>315</v>
      </c>
    </row>
    <row r="3" spans="1:7" ht="45" x14ac:dyDescent="0.25">
      <c r="A3" s="1" t="s">
        <v>316</v>
      </c>
      <c r="B3" s="1" t="s">
        <v>317</v>
      </c>
      <c r="C3" s="1" t="s">
        <v>318</v>
      </c>
      <c r="D3" s="1" t="s">
        <v>319</v>
      </c>
      <c r="E3" s="1" t="s">
        <v>320</v>
      </c>
      <c r="F3" s="1" t="s">
        <v>131</v>
      </c>
      <c r="G3" s="1" t="s">
        <v>321</v>
      </c>
    </row>
    <row r="4" spans="1:7" x14ac:dyDescent="0.25">
      <c r="A4">
        <v>1</v>
      </c>
      <c r="B4" t="s">
        <v>402</v>
      </c>
      <c r="C4" t="s">
        <v>403</v>
      </c>
      <c r="D4" t="s">
        <v>404</v>
      </c>
      <c r="E4" t="s">
        <v>405</v>
      </c>
      <c r="F4" t="s">
        <v>207</v>
      </c>
      <c r="G4" s="4" t="s">
        <v>410</v>
      </c>
    </row>
    <row r="5" spans="1:7" x14ac:dyDescent="0.25">
      <c r="A5">
        <v>2</v>
      </c>
      <c r="B5" t="s">
        <v>418</v>
      </c>
      <c r="C5" t="s">
        <v>419</v>
      </c>
      <c r="D5" t="s">
        <v>420</v>
      </c>
      <c r="E5" t="s">
        <v>421</v>
      </c>
      <c r="F5" t="s">
        <v>207</v>
      </c>
      <c r="G5" s="9" t="s">
        <v>424</v>
      </c>
    </row>
    <row r="6" spans="1:7" x14ac:dyDescent="0.25">
      <c r="A6">
        <v>3</v>
      </c>
      <c r="B6" t="s">
        <v>431</v>
      </c>
      <c r="C6" t="s">
        <v>432</v>
      </c>
      <c r="D6" t="s">
        <v>433</v>
      </c>
      <c r="E6" t="s">
        <v>437</v>
      </c>
      <c r="F6" t="s">
        <v>206</v>
      </c>
      <c r="G6" s="9" t="s">
        <v>440</v>
      </c>
    </row>
    <row r="7" spans="1:7" x14ac:dyDescent="0.25">
      <c r="A7" s="16">
        <v>4</v>
      </c>
      <c r="B7" t="s">
        <v>446</v>
      </c>
      <c r="C7" t="s">
        <v>447</v>
      </c>
      <c r="D7" t="s">
        <v>379</v>
      </c>
      <c r="E7" t="s">
        <v>448</v>
      </c>
      <c r="F7" t="s">
        <v>207</v>
      </c>
      <c r="G7" s="9" t="s">
        <v>378</v>
      </c>
    </row>
    <row r="8" spans="1:7" x14ac:dyDescent="0.25">
      <c r="A8" s="16">
        <v>5</v>
      </c>
      <c r="B8" t="s">
        <v>455</v>
      </c>
      <c r="C8" t="s">
        <v>456</v>
      </c>
      <c r="D8" t="s">
        <v>457</v>
      </c>
      <c r="E8" t="s">
        <v>458</v>
      </c>
      <c r="F8" t="s">
        <v>207</v>
      </c>
      <c r="G8" s="9" t="s">
        <v>461</v>
      </c>
    </row>
    <row r="9" spans="1:7" x14ac:dyDescent="0.25">
      <c r="A9" s="16">
        <v>6</v>
      </c>
      <c r="B9" t="s">
        <v>469</v>
      </c>
      <c r="C9" t="s">
        <v>470</v>
      </c>
      <c r="D9" t="s">
        <v>471</v>
      </c>
      <c r="E9" t="s">
        <v>472</v>
      </c>
      <c r="F9" t="s">
        <v>207</v>
      </c>
      <c r="G9" s="9" t="s">
        <v>481</v>
      </c>
    </row>
    <row r="10" spans="1:7" x14ac:dyDescent="0.25">
      <c r="A10" s="16">
        <v>7</v>
      </c>
      <c r="B10" t="s">
        <v>489</v>
      </c>
      <c r="C10" t="s">
        <v>420</v>
      </c>
      <c r="D10" t="s">
        <v>490</v>
      </c>
      <c r="E10" t="s">
        <v>491</v>
      </c>
      <c r="F10" t="s">
        <v>207</v>
      </c>
      <c r="G10" s="9" t="s">
        <v>494</v>
      </c>
    </row>
    <row r="11" spans="1:7" x14ac:dyDescent="0.25">
      <c r="A11" s="16">
        <v>8</v>
      </c>
      <c r="B11" t="s">
        <v>502</v>
      </c>
      <c r="C11" t="s">
        <v>503</v>
      </c>
      <c r="D11" t="s">
        <v>504</v>
      </c>
      <c r="E11" t="s">
        <v>505</v>
      </c>
      <c r="F11" t="s">
        <v>206</v>
      </c>
      <c r="G11" s="9" t="s">
        <v>509</v>
      </c>
    </row>
    <row r="12" spans="1:7" x14ac:dyDescent="0.25">
      <c r="A12" s="16">
        <v>9</v>
      </c>
      <c r="B12" t="s">
        <v>517</v>
      </c>
      <c r="C12" t="s">
        <v>518</v>
      </c>
      <c r="D12" t="s">
        <v>519</v>
      </c>
      <c r="E12" t="s">
        <v>520</v>
      </c>
      <c r="F12" t="s">
        <v>207</v>
      </c>
      <c r="G12" s="9" t="s">
        <v>523</v>
      </c>
    </row>
    <row r="13" spans="1:7" x14ac:dyDescent="0.25">
      <c r="A13" s="16">
        <v>10</v>
      </c>
      <c r="B13" t="s">
        <v>532</v>
      </c>
      <c r="C13" t="s">
        <v>533</v>
      </c>
      <c r="D13" t="s">
        <v>534</v>
      </c>
      <c r="E13" t="s">
        <v>535</v>
      </c>
      <c r="F13" t="s">
        <v>207</v>
      </c>
      <c r="G13" s="9" t="s">
        <v>541</v>
      </c>
    </row>
    <row r="14" spans="1:7" x14ac:dyDescent="0.25">
      <c r="A14" s="16">
        <v>11</v>
      </c>
      <c r="B14" t="s">
        <v>548</v>
      </c>
      <c r="C14" t="s">
        <v>537</v>
      </c>
      <c r="D14" t="s">
        <v>537</v>
      </c>
      <c r="E14" t="s">
        <v>472</v>
      </c>
      <c r="F14" t="s">
        <v>206</v>
      </c>
      <c r="G14" s="9" t="s">
        <v>481</v>
      </c>
    </row>
    <row r="15" spans="1:7" x14ac:dyDescent="0.25">
      <c r="A15" s="16">
        <v>12</v>
      </c>
      <c r="B15" t="s">
        <v>554</v>
      </c>
      <c r="C15" t="s">
        <v>555</v>
      </c>
      <c r="D15" t="s">
        <v>556</v>
      </c>
      <c r="E15" t="s">
        <v>557</v>
      </c>
      <c r="F15" t="s">
        <v>207</v>
      </c>
      <c r="G15" s="9" t="s">
        <v>559</v>
      </c>
    </row>
    <row r="16" spans="1:7" x14ac:dyDescent="0.25">
      <c r="A16" s="16">
        <v>13</v>
      </c>
      <c r="B16" t="s">
        <v>567</v>
      </c>
      <c r="C16" t="s">
        <v>568</v>
      </c>
      <c r="D16" t="s">
        <v>569</v>
      </c>
      <c r="E16" t="s">
        <v>570</v>
      </c>
      <c r="F16" t="s">
        <v>207</v>
      </c>
      <c r="G16" s="9" t="s">
        <v>573</v>
      </c>
    </row>
    <row r="17" spans="1:7" x14ac:dyDescent="0.25">
      <c r="A17" s="24">
        <v>14</v>
      </c>
      <c r="B17" s="24" t="s">
        <v>581</v>
      </c>
      <c r="C17" s="24" t="s">
        <v>582</v>
      </c>
      <c r="D17" s="24" t="s">
        <v>583</v>
      </c>
      <c r="E17" s="9" t="s">
        <v>584</v>
      </c>
      <c r="F17" t="s">
        <v>207</v>
      </c>
      <c r="G17" s="9" t="s">
        <v>592</v>
      </c>
    </row>
    <row r="18" spans="1:7" x14ac:dyDescent="0.25">
      <c r="A18" s="24">
        <v>14</v>
      </c>
      <c r="B18" s="24" t="s">
        <v>585</v>
      </c>
      <c r="C18" s="24" t="s">
        <v>586</v>
      </c>
      <c r="D18" s="24" t="s">
        <v>537</v>
      </c>
      <c r="E18" s="9" t="s">
        <v>587</v>
      </c>
      <c r="F18" t="s">
        <v>207</v>
      </c>
      <c r="G18" s="9" t="s">
        <v>696</v>
      </c>
    </row>
    <row r="19" spans="1:7" x14ac:dyDescent="0.25">
      <c r="A19" s="24">
        <v>14</v>
      </c>
      <c r="B19" s="24" t="s">
        <v>588</v>
      </c>
      <c r="C19" s="24" t="s">
        <v>589</v>
      </c>
      <c r="D19" s="24" t="s">
        <v>478</v>
      </c>
      <c r="E19" s="9" t="s">
        <v>590</v>
      </c>
      <c r="F19" t="s">
        <v>207</v>
      </c>
      <c r="G19" s="9" t="s">
        <v>697</v>
      </c>
    </row>
    <row r="20" spans="1:7" x14ac:dyDescent="0.25">
      <c r="A20" s="24">
        <v>15</v>
      </c>
      <c r="B20" s="24" t="s">
        <v>599</v>
      </c>
      <c r="C20" s="24" t="s">
        <v>600</v>
      </c>
      <c r="D20" s="24" t="s">
        <v>601</v>
      </c>
      <c r="E20" s="9" t="s">
        <v>602</v>
      </c>
      <c r="F20" t="s">
        <v>207</v>
      </c>
      <c r="G20" s="9" t="s">
        <v>606</v>
      </c>
    </row>
    <row r="21" spans="1:7" x14ac:dyDescent="0.25">
      <c r="A21" s="24">
        <v>15</v>
      </c>
      <c r="B21" s="24" t="s">
        <v>603</v>
      </c>
      <c r="C21" s="24" t="s">
        <v>519</v>
      </c>
      <c r="D21" s="24" t="s">
        <v>604</v>
      </c>
      <c r="E21" s="9" t="s">
        <v>605</v>
      </c>
      <c r="F21" t="s">
        <v>207</v>
      </c>
      <c r="G21" s="9" t="s">
        <v>698</v>
      </c>
    </row>
    <row r="22" spans="1:7" x14ac:dyDescent="0.25">
      <c r="A22" s="24">
        <v>15</v>
      </c>
      <c r="B22" s="24" t="s">
        <v>588</v>
      </c>
      <c r="C22" s="24" t="s">
        <v>589</v>
      </c>
      <c r="D22" s="24" t="s">
        <v>478</v>
      </c>
      <c r="E22" s="9" t="s">
        <v>590</v>
      </c>
      <c r="F22" t="s">
        <v>207</v>
      </c>
      <c r="G22" s="9" t="s">
        <v>697</v>
      </c>
    </row>
  </sheetData>
  <dataValidations count="1">
    <dataValidation type="list" allowBlank="1" showErrorMessage="1" sqref="F4:F119">
      <formula1>Hidden_1_Tabla_7655</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topLeftCell="E11" workbookViewId="0">
      <selection activeCell="N36" sqref="N36"/>
    </sheetView>
  </sheetViews>
  <sheetFormatPr baseColWidth="10" defaultColWidth="9.140625" defaultRowHeight="15" x14ac:dyDescent="0.25"/>
  <sheetData>
    <row r="1" spans="1:1" x14ac:dyDescent="0.25">
      <c r="A1" t="s">
        <v>206</v>
      </c>
    </row>
    <row r="2" spans="1:1" x14ac:dyDescent="0.25">
      <c r="A2" t="s">
        <v>207</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topLeftCell="A3" zoomScale="60" zoomScaleNormal="60" workbookViewId="0">
      <selection activeCell="E23" sqref="A23:XFD52"/>
    </sheetView>
  </sheetViews>
  <sheetFormatPr baseColWidth="10" defaultColWidth="9.140625" defaultRowHeight="15" x14ac:dyDescent="0.25"/>
  <cols>
    <col min="1" max="1" width="3.42578125" bestFit="1" customWidth="1"/>
    <col min="2" max="2" width="47.140625" customWidth="1"/>
    <col min="3" max="3" width="44.5703125" customWidth="1"/>
    <col min="4" max="4" width="31.7109375" customWidth="1"/>
    <col min="5" max="5" width="67.5703125" customWidth="1"/>
    <col min="6" max="6" width="17.85546875" customWidth="1"/>
    <col min="7" max="7" width="69.7109375" customWidth="1"/>
  </cols>
  <sheetData>
    <row r="1" spans="1:7" hidden="1" x14ac:dyDescent="0.25">
      <c r="B1" t="s">
        <v>7</v>
      </c>
      <c r="C1" t="s">
        <v>7</v>
      </c>
      <c r="D1" t="s">
        <v>7</v>
      </c>
      <c r="E1" t="s">
        <v>7</v>
      </c>
      <c r="F1" t="s">
        <v>9</v>
      </c>
      <c r="G1" t="s">
        <v>7</v>
      </c>
    </row>
    <row r="2" spans="1:7" hidden="1" x14ac:dyDescent="0.25">
      <c r="B2" t="s">
        <v>322</v>
      </c>
      <c r="C2" t="s">
        <v>323</v>
      </c>
      <c r="D2" t="s">
        <v>324</v>
      </c>
      <c r="E2" t="s">
        <v>325</v>
      </c>
      <c r="F2" t="s">
        <v>326</v>
      </c>
      <c r="G2" t="s">
        <v>327</v>
      </c>
    </row>
    <row r="3" spans="1:7" ht="30" x14ac:dyDescent="0.25">
      <c r="A3" s="1" t="s">
        <v>316</v>
      </c>
      <c r="B3" s="1" t="s">
        <v>317</v>
      </c>
      <c r="C3" s="1" t="s">
        <v>318</v>
      </c>
      <c r="D3" s="1" t="s">
        <v>319</v>
      </c>
      <c r="E3" s="1" t="s">
        <v>132</v>
      </c>
      <c r="F3" s="1" t="s">
        <v>131</v>
      </c>
      <c r="G3" s="1" t="s">
        <v>328</v>
      </c>
    </row>
    <row r="4" spans="1:7" x14ac:dyDescent="0.25">
      <c r="A4">
        <v>1</v>
      </c>
      <c r="B4" t="s">
        <v>406</v>
      </c>
      <c r="C4" t="s">
        <v>407</v>
      </c>
      <c r="D4" t="s">
        <v>408</v>
      </c>
      <c r="E4" s="14" t="s">
        <v>409</v>
      </c>
      <c r="F4" t="s">
        <v>207</v>
      </c>
      <c r="G4" s="4" t="s">
        <v>410</v>
      </c>
    </row>
    <row r="5" spans="1:7" x14ac:dyDescent="0.25">
      <c r="A5">
        <v>2</v>
      </c>
      <c r="B5" t="s">
        <v>418</v>
      </c>
      <c r="C5" t="s">
        <v>419</v>
      </c>
      <c r="D5" t="s">
        <v>420</v>
      </c>
      <c r="E5" s="9" t="s">
        <v>421</v>
      </c>
      <c r="F5" t="s">
        <v>207</v>
      </c>
      <c r="G5" s="9" t="s">
        <v>424</v>
      </c>
    </row>
    <row r="6" spans="1:7" x14ac:dyDescent="0.25">
      <c r="A6">
        <v>3</v>
      </c>
      <c r="B6" t="s">
        <v>434</v>
      </c>
      <c r="C6" t="s">
        <v>435</v>
      </c>
      <c r="D6" t="s">
        <v>436</v>
      </c>
      <c r="E6" s="9" t="s">
        <v>437</v>
      </c>
      <c r="F6" t="s">
        <v>206</v>
      </c>
      <c r="G6" s="9" t="s">
        <v>440</v>
      </c>
    </row>
    <row r="7" spans="1:7" x14ac:dyDescent="0.25">
      <c r="A7">
        <v>4</v>
      </c>
      <c r="B7" t="s">
        <v>449</v>
      </c>
      <c r="C7" t="s">
        <v>450</v>
      </c>
      <c r="D7" t="s">
        <v>451</v>
      </c>
      <c r="E7" s="9" t="s">
        <v>448</v>
      </c>
      <c r="F7" t="s">
        <v>207</v>
      </c>
      <c r="G7" s="9" t="s">
        <v>378</v>
      </c>
    </row>
    <row r="8" spans="1:7" x14ac:dyDescent="0.25">
      <c r="A8">
        <v>5</v>
      </c>
      <c r="B8" t="s">
        <v>455</v>
      </c>
      <c r="C8" t="s">
        <v>459</v>
      </c>
      <c r="D8" t="s">
        <v>457</v>
      </c>
      <c r="E8" s="9" t="s">
        <v>460</v>
      </c>
      <c r="F8" t="s">
        <v>207</v>
      </c>
      <c r="G8" s="9" t="s">
        <v>461</v>
      </c>
    </row>
    <row r="9" spans="1:7" x14ac:dyDescent="0.25">
      <c r="A9">
        <v>6</v>
      </c>
      <c r="B9" t="s">
        <v>469</v>
      </c>
      <c r="C9" t="s">
        <v>473</v>
      </c>
      <c r="D9" t="s">
        <v>474</v>
      </c>
      <c r="E9" s="9" t="s">
        <v>475</v>
      </c>
      <c r="F9" t="s">
        <v>207</v>
      </c>
      <c r="G9" s="9" t="s">
        <v>481</v>
      </c>
    </row>
    <row r="10" spans="1:7" x14ac:dyDescent="0.25">
      <c r="A10">
        <v>7</v>
      </c>
      <c r="B10" t="s">
        <v>489</v>
      </c>
      <c r="C10" t="s">
        <v>420</v>
      </c>
      <c r="D10" t="s">
        <v>492</v>
      </c>
      <c r="E10" s="9" t="s">
        <v>493</v>
      </c>
      <c r="F10" t="s">
        <v>207</v>
      </c>
      <c r="G10" s="9" t="s">
        <v>494</v>
      </c>
    </row>
    <row r="11" spans="1:7" x14ac:dyDescent="0.25">
      <c r="A11">
        <v>8</v>
      </c>
      <c r="B11" t="s">
        <v>506</v>
      </c>
      <c r="C11" t="s">
        <v>507</v>
      </c>
      <c r="D11" t="s">
        <v>504</v>
      </c>
      <c r="E11" s="9" t="s">
        <v>505</v>
      </c>
      <c r="F11" t="s">
        <v>206</v>
      </c>
      <c r="G11" s="9" t="s">
        <v>509</v>
      </c>
    </row>
    <row r="12" spans="1:7" x14ac:dyDescent="0.25">
      <c r="A12">
        <v>9</v>
      </c>
      <c r="B12" t="s">
        <v>517</v>
      </c>
      <c r="C12" t="s">
        <v>518</v>
      </c>
      <c r="D12" t="s">
        <v>519</v>
      </c>
      <c r="E12" s="9" t="s">
        <v>520</v>
      </c>
      <c r="F12" t="s">
        <v>207</v>
      </c>
      <c r="G12" s="9" t="s">
        <v>523</v>
      </c>
    </row>
    <row r="13" spans="1:7" x14ac:dyDescent="0.25">
      <c r="A13">
        <v>10</v>
      </c>
      <c r="B13" t="s">
        <v>536</v>
      </c>
      <c r="C13" t="s">
        <v>537</v>
      </c>
      <c r="D13" t="s">
        <v>538</v>
      </c>
      <c r="E13" s="9" t="s">
        <v>539</v>
      </c>
      <c r="F13" t="s">
        <v>206</v>
      </c>
      <c r="G13" s="9" t="s">
        <v>541</v>
      </c>
    </row>
    <row r="14" spans="1:7" x14ac:dyDescent="0.25">
      <c r="A14">
        <v>11</v>
      </c>
      <c r="B14" t="s">
        <v>549</v>
      </c>
      <c r="C14" t="s">
        <v>537</v>
      </c>
      <c r="D14" t="s">
        <v>537</v>
      </c>
      <c r="E14" s="9" t="s">
        <v>475</v>
      </c>
      <c r="F14" t="s">
        <v>206</v>
      </c>
      <c r="G14" s="9" t="s">
        <v>481</v>
      </c>
    </row>
    <row r="15" spans="1:7" x14ac:dyDescent="0.25">
      <c r="A15">
        <v>12</v>
      </c>
      <c r="B15" t="s">
        <v>554</v>
      </c>
      <c r="C15" t="s">
        <v>555</v>
      </c>
      <c r="D15" t="s">
        <v>556</v>
      </c>
      <c r="E15" s="9" t="s">
        <v>558</v>
      </c>
      <c r="F15" t="s">
        <v>207</v>
      </c>
      <c r="G15" s="9" t="s">
        <v>559</v>
      </c>
    </row>
    <row r="16" spans="1:7" x14ac:dyDescent="0.25">
      <c r="A16">
        <v>13</v>
      </c>
      <c r="B16" t="s">
        <v>567</v>
      </c>
      <c r="C16" t="s">
        <v>571</v>
      </c>
      <c r="D16" t="s">
        <v>569</v>
      </c>
      <c r="E16" s="9" t="s">
        <v>572</v>
      </c>
      <c r="F16" t="s">
        <v>207</v>
      </c>
      <c r="G16" s="9" t="s">
        <v>573</v>
      </c>
    </row>
    <row r="17" spans="1:7" x14ac:dyDescent="0.25">
      <c r="A17">
        <v>14</v>
      </c>
      <c r="B17" t="s">
        <v>581</v>
      </c>
      <c r="C17" t="s">
        <v>582</v>
      </c>
      <c r="D17" t="s">
        <v>583</v>
      </c>
      <c r="E17" s="9" t="s">
        <v>584</v>
      </c>
      <c r="F17" t="s">
        <v>207</v>
      </c>
      <c r="G17" s="9" t="s">
        <v>592</v>
      </c>
    </row>
    <row r="18" spans="1:7" x14ac:dyDescent="0.25">
      <c r="A18">
        <v>14</v>
      </c>
      <c r="B18" t="s">
        <v>585</v>
      </c>
      <c r="C18" t="s">
        <v>586</v>
      </c>
      <c r="D18" t="s">
        <v>537</v>
      </c>
      <c r="E18" s="9" t="s">
        <v>587</v>
      </c>
      <c r="F18" t="s">
        <v>207</v>
      </c>
      <c r="G18" s="9" t="s">
        <v>696</v>
      </c>
    </row>
    <row r="19" spans="1:7" x14ac:dyDescent="0.25">
      <c r="A19">
        <v>14</v>
      </c>
      <c r="B19" t="s">
        <v>588</v>
      </c>
      <c r="C19" t="s">
        <v>589</v>
      </c>
      <c r="D19" t="s">
        <v>478</v>
      </c>
      <c r="E19" s="9" t="s">
        <v>590</v>
      </c>
      <c r="F19" t="s">
        <v>207</v>
      </c>
      <c r="G19" s="9" t="s">
        <v>697</v>
      </c>
    </row>
    <row r="20" spans="1:7" x14ac:dyDescent="0.25">
      <c r="A20">
        <v>15</v>
      </c>
      <c r="B20" t="s">
        <v>599</v>
      </c>
      <c r="C20" t="s">
        <v>600</v>
      </c>
      <c r="D20" t="s">
        <v>601</v>
      </c>
      <c r="E20" s="9" t="s">
        <v>602</v>
      </c>
      <c r="F20" t="s">
        <v>207</v>
      </c>
      <c r="G20" s="9" t="s">
        <v>606</v>
      </c>
    </row>
    <row r="21" spans="1:7" x14ac:dyDescent="0.25">
      <c r="A21">
        <v>15</v>
      </c>
      <c r="B21" t="s">
        <v>603</v>
      </c>
      <c r="C21" t="s">
        <v>519</v>
      </c>
      <c r="D21" t="s">
        <v>604</v>
      </c>
      <c r="E21" s="9" t="s">
        <v>605</v>
      </c>
      <c r="F21" t="s">
        <v>207</v>
      </c>
      <c r="G21" s="9" t="s">
        <v>698</v>
      </c>
    </row>
    <row r="22" spans="1:7" x14ac:dyDescent="0.25">
      <c r="A22">
        <v>15</v>
      </c>
      <c r="B22" t="s">
        <v>588</v>
      </c>
      <c r="C22" t="s">
        <v>589</v>
      </c>
      <c r="D22" t="s">
        <v>478</v>
      </c>
      <c r="E22" s="9" t="s">
        <v>590</v>
      </c>
      <c r="F22" t="s">
        <v>207</v>
      </c>
      <c r="G22" s="9" t="s">
        <v>697</v>
      </c>
    </row>
  </sheetData>
  <dataValidations count="1">
    <dataValidation type="list" allowBlank="1" showErrorMessage="1" sqref="F4:F114">
      <formula1>Hidden_1_Tabla_7695</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206</v>
      </c>
    </row>
    <row r="2" spans="1:1" x14ac:dyDescent="0.25">
      <c r="A2" t="s">
        <v>207</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
  <sheetViews>
    <sheetView topLeftCell="A3" workbookViewId="0">
      <selection activeCell="A19" sqref="A19:XFD40"/>
    </sheetView>
  </sheetViews>
  <sheetFormatPr baseColWidth="10" defaultColWidth="9.140625" defaultRowHeight="15" x14ac:dyDescent="0.25"/>
  <cols>
    <col min="1" max="1" width="4" bestFit="1" customWidth="1"/>
    <col min="2" max="2" width="33.7109375" customWidth="1"/>
    <col min="3" max="3" width="41.28515625" customWidth="1"/>
    <col min="4" max="4" width="41.85546875" customWidth="1"/>
    <col min="5" max="5" width="107" customWidth="1"/>
    <col min="6" max="6" width="44.85546875" customWidth="1"/>
    <col min="7" max="7" width="122.140625" bestFit="1" customWidth="1"/>
  </cols>
  <sheetData>
    <row r="1" spans="1:7" hidden="1" x14ac:dyDescent="0.25">
      <c r="B1" t="s">
        <v>7</v>
      </c>
      <c r="C1" t="s">
        <v>7</v>
      </c>
      <c r="D1" t="s">
        <v>7</v>
      </c>
      <c r="E1" t="s">
        <v>7</v>
      </c>
      <c r="F1" t="s">
        <v>9</v>
      </c>
      <c r="G1" t="s">
        <v>7</v>
      </c>
    </row>
    <row r="2" spans="1:7" hidden="1" x14ac:dyDescent="0.25">
      <c r="B2" t="s">
        <v>329</v>
      </c>
      <c r="C2" t="s">
        <v>330</v>
      </c>
      <c r="D2" t="s">
        <v>331</v>
      </c>
      <c r="E2" t="s">
        <v>332</v>
      </c>
      <c r="F2" t="s">
        <v>333</v>
      </c>
      <c r="G2" t="s">
        <v>334</v>
      </c>
    </row>
    <row r="3" spans="1:7" x14ac:dyDescent="0.25">
      <c r="A3" s="1" t="s">
        <v>316</v>
      </c>
      <c r="B3" s="1" t="s">
        <v>317</v>
      </c>
      <c r="C3" s="1" t="s">
        <v>318</v>
      </c>
      <c r="D3" s="1" t="s">
        <v>319</v>
      </c>
      <c r="E3" s="1" t="s">
        <v>132</v>
      </c>
      <c r="F3" s="1" t="s">
        <v>131</v>
      </c>
      <c r="G3" s="1" t="s">
        <v>335</v>
      </c>
    </row>
    <row r="4" spans="1:7" x14ac:dyDescent="0.25">
      <c r="A4">
        <v>1</v>
      </c>
      <c r="B4" t="s">
        <v>550</v>
      </c>
    </row>
    <row r="5" spans="1:7" x14ac:dyDescent="0.25">
      <c r="A5">
        <v>2</v>
      </c>
      <c r="B5" s="24" t="s">
        <v>550</v>
      </c>
    </row>
    <row r="6" spans="1:7" x14ac:dyDescent="0.25">
      <c r="A6">
        <v>3</v>
      </c>
      <c r="B6" s="24" t="s">
        <v>550</v>
      </c>
    </row>
    <row r="7" spans="1:7" x14ac:dyDescent="0.25">
      <c r="A7">
        <v>4</v>
      </c>
      <c r="B7" s="24" t="s">
        <v>550</v>
      </c>
    </row>
    <row r="8" spans="1:7" x14ac:dyDescent="0.25">
      <c r="A8">
        <v>5</v>
      </c>
      <c r="B8" s="24" t="s">
        <v>550</v>
      </c>
    </row>
    <row r="9" spans="1:7" x14ac:dyDescent="0.25">
      <c r="A9">
        <v>6</v>
      </c>
      <c r="B9" s="24" t="s">
        <v>550</v>
      </c>
    </row>
    <row r="10" spans="1:7" x14ac:dyDescent="0.25">
      <c r="A10">
        <v>7</v>
      </c>
      <c r="B10" s="24" t="s">
        <v>550</v>
      </c>
    </row>
    <row r="11" spans="1:7" x14ac:dyDescent="0.25">
      <c r="A11">
        <v>8</v>
      </c>
      <c r="B11" s="24" t="s">
        <v>550</v>
      </c>
    </row>
    <row r="12" spans="1:7" x14ac:dyDescent="0.25">
      <c r="A12">
        <v>9</v>
      </c>
      <c r="B12" s="24" t="s">
        <v>550</v>
      </c>
    </row>
    <row r="13" spans="1:7" x14ac:dyDescent="0.25">
      <c r="A13">
        <v>10</v>
      </c>
      <c r="B13" s="24" t="s">
        <v>550</v>
      </c>
    </row>
    <row r="14" spans="1:7" x14ac:dyDescent="0.25">
      <c r="A14">
        <v>11</v>
      </c>
      <c r="B14" s="24" t="s">
        <v>550</v>
      </c>
    </row>
    <row r="15" spans="1:7" x14ac:dyDescent="0.25">
      <c r="A15">
        <v>12</v>
      </c>
      <c r="B15" s="24" t="s">
        <v>550</v>
      </c>
    </row>
    <row r="16" spans="1:7" x14ac:dyDescent="0.25">
      <c r="A16">
        <v>13</v>
      </c>
      <c r="B16" t="s">
        <v>550</v>
      </c>
    </row>
    <row r="17" spans="1:2" x14ac:dyDescent="0.25">
      <c r="A17">
        <v>14</v>
      </c>
      <c r="B17" s="24" t="s">
        <v>550</v>
      </c>
    </row>
    <row r="18" spans="1:2" x14ac:dyDescent="0.25">
      <c r="A18">
        <v>15</v>
      </c>
      <c r="B18" s="24" t="s">
        <v>550</v>
      </c>
    </row>
  </sheetData>
  <dataValidations count="1">
    <dataValidation type="list" allowBlank="1" showErrorMessage="1" sqref="F4:F118">
      <formula1>Hidden_1_Tabla_7715</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206</v>
      </c>
    </row>
    <row r="2" spans="1:1" x14ac:dyDescent="0.25">
      <c r="A2" t="s">
        <v>207</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topLeftCell="A3" workbookViewId="0">
      <selection activeCell="A8" sqref="A8:XFD46"/>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42578125" customWidth="1"/>
    <col min="7" max="7" width="132.85546875" bestFit="1" customWidth="1"/>
  </cols>
  <sheetData>
    <row r="1" spans="1:7" hidden="1" x14ac:dyDescent="0.25">
      <c r="B1" t="s">
        <v>7</v>
      </c>
      <c r="C1" t="s">
        <v>7</v>
      </c>
      <c r="D1" t="s">
        <v>7</v>
      </c>
      <c r="E1" t="s">
        <v>9</v>
      </c>
      <c r="F1" t="s">
        <v>7</v>
      </c>
      <c r="G1" t="s">
        <v>10</v>
      </c>
    </row>
    <row r="2" spans="1:7" hidden="1" x14ac:dyDescent="0.25">
      <c r="B2" t="s">
        <v>336</v>
      </c>
      <c r="C2" t="s">
        <v>337</v>
      </c>
      <c r="D2" t="s">
        <v>338</v>
      </c>
      <c r="E2" t="s">
        <v>339</v>
      </c>
      <c r="F2" t="s">
        <v>340</v>
      </c>
      <c r="G2" t="s">
        <v>341</v>
      </c>
    </row>
    <row r="3" spans="1:7" ht="225" x14ac:dyDescent="0.25">
      <c r="A3" s="1" t="s">
        <v>316</v>
      </c>
      <c r="B3" s="1" t="s">
        <v>342</v>
      </c>
      <c r="C3" s="1" t="s">
        <v>343</v>
      </c>
      <c r="D3" s="1" t="s">
        <v>344</v>
      </c>
      <c r="E3" s="1" t="s">
        <v>131</v>
      </c>
      <c r="F3" s="1" t="s">
        <v>345</v>
      </c>
      <c r="G3" s="1" t="s">
        <v>346</v>
      </c>
    </row>
    <row r="4" spans="1:7" x14ac:dyDescent="0.25">
      <c r="A4" s="10">
        <v>1</v>
      </c>
      <c r="B4" t="s">
        <v>374</v>
      </c>
      <c r="C4" t="s">
        <v>383</v>
      </c>
      <c r="D4" t="s">
        <v>384</v>
      </c>
      <c r="E4" t="s">
        <v>206</v>
      </c>
      <c r="F4" t="s">
        <v>713</v>
      </c>
      <c r="G4" t="s">
        <v>375</v>
      </c>
    </row>
    <row r="5" spans="1:7" x14ac:dyDescent="0.25">
      <c r="A5" s="9">
        <v>1</v>
      </c>
      <c r="B5" t="s">
        <v>361</v>
      </c>
      <c r="C5" t="s">
        <v>362</v>
      </c>
      <c r="D5" t="s">
        <v>363</v>
      </c>
      <c r="E5" t="s">
        <v>207</v>
      </c>
      <c r="F5" t="s">
        <v>711</v>
      </c>
      <c r="G5" t="s">
        <v>364</v>
      </c>
    </row>
    <row r="6" spans="1:7" x14ac:dyDescent="0.25">
      <c r="A6" s="10">
        <v>2</v>
      </c>
      <c r="B6" t="s">
        <v>374</v>
      </c>
      <c r="C6" t="s">
        <v>383</v>
      </c>
      <c r="D6" t="s">
        <v>384</v>
      </c>
      <c r="E6" t="s">
        <v>206</v>
      </c>
      <c r="F6" t="s">
        <v>713</v>
      </c>
      <c r="G6" t="s">
        <v>375</v>
      </c>
    </row>
    <row r="7" spans="1:7" x14ac:dyDescent="0.25">
      <c r="A7" s="9">
        <v>2</v>
      </c>
      <c r="B7" t="s">
        <v>476</v>
      </c>
      <c r="C7" t="s">
        <v>477</v>
      </c>
      <c r="D7" t="s">
        <v>478</v>
      </c>
      <c r="E7" t="s">
        <v>207</v>
      </c>
      <c r="F7" t="s">
        <v>712</v>
      </c>
      <c r="G7" t="s">
        <v>479</v>
      </c>
    </row>
  </sheetData>
  <dataValidations count="1">
    <dataValidation type="list" allowBlank="1" showErrorMessage="1" sqref="E4:E157">
      <formula1>Hidden_1_Tabla_7724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193</v>
      </c>
    </row>
    <row r="2" spans="1:1" x14ac:dyDescent="0.25">
      <c r="A2" t="s">
        <v>194</v>
      </c>
    </row>
    <row r="3" spans="1:1" x14ac:dyDescent="0.25">
      <c r="A3" t="s">
        <v>195</v>
      </c>
    </row>
    <row r="4" spans="1:1" x14ac:dyDescent="0.25">
      <c r="A4" t="s">
        <v>196</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206</v>
      </c>
    </row>
    <row r="2" spans="1:1" x14ac:dyDescent="0.25">
      <c r="A2" t="s">
        <v>207</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4"/>
  <sheetViews>
    <sheetView topLeftCell="A3" zoomScale="80" zoomScaleNormal="80" workbookViewId="0">
      <selection activeCell="A25" sqref="A25:XFD46"/>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347</v>
      </c>
    </row>
    <row r="3" spans="1:2" x14ac:dyDescent="0.25">
      <c r="A3" s="1" t="s">
        <v>316</v>
      </c>
      <c r="B3" s="1" t="s">
        <v>348</v>
      </c>
    </row>
    <row r="4" spans="1:2" x14ac:dyDescent="0.25">
      <c r="A4">
        <v>1</v>
      </c>
      <c r="B4">
        <v>26101</v>
      </c>
    </row>
    <row r="5" spans="1:2" x14ac:dyDescent="0.25">
      <c r="A5">
        <v>2</v>
      </c>
      <c r="B5">
        <v>33801</v>
      </c>
    </row>
    <row r="6" spans="1:2" x14ac:dyDescent="0.25">
      <c r="A6">
        <v>2</v>
      </c>
      <c r="B6">
        <v>35801</v>
      </c>
    </row>
    <row r="7" spans="1:2" x14ac:dyDescent="0.25">
      <c r="A7" s="16">
        <v>3</v>
      </c>
      <c r="B7">
        <v>33201</v>
      </c>
    </row>
    <row r="8" spans="1:2" x14ac:dyDescent="0.25">
      <c r="A8" s="9">
        <v>4</v>
      </c>
      <c r="B8">
        <v>35701</v>
      </c>
    </row>
    <row r="9" spans="1:2" x14ac:dyDescent="0.25">
      <c r="A9" s="9">
        <v>5</v>
      </c>
      <c r="B9">
        <v>33603</v>
      </c>
    </row>
    <row r="10" spans="1:2" x14ac:dyDescent="0.25">
      <c r="A10" s="9">
        <v>6</v>
      </c>
      <c r="B10">
        <v>24701</v>
      </c>
    </row>
    <row r="11" spans="1:2" x14ac:dyDescent="0.25">
      <c r="A11" s="9">
        <v>7</v>
      </c>
      <c r="B11">
        <v>24601</v>
      </c>
    </row>
    <row r="12" spans="1:2" x14ac:dyDescent="0.25">
      <c r="A12" s="9">
        <v>8</v>
      </c>
      <c r="B12">
        <v>24902</v>
      </c>
    </row>
    <row r="13" spans="1:2" x14ac:dyDescent="0.25">
      <c r="A13" s="9">
        <v>9</v>
      </c>
      <c r="B13">
        <v>24601</v>
      </c>
    </row>
    <row r="14" spans="1:2" x14ac:dyDescent="0.25">
      <c r="A14" s="9">
        <v>9</v>
      </c>
      <c r="B14">
        <v>52201</v>
      </c>
    </row>
    <row r="15" spans="1:2" x14ac:dyDescent="0.25">
      <c r="A15" s="9">
        <v>9</v>
      </c>
      <c r="B15">
        <v>56601</v>
      </c>
    </row>
    <row r="16" spans="1:2" x14ac:dyDescent="0.25">
      <c r="A16" s="9">
        <v>10</v>
      </c>
      <c r="B16">
        <v>35701</v>
      </c>
    </row>
    <row r="17" spans="1:2" x14ac:dyDescent="0.25">
      <c r="A17" s="9">
        <v>11</v>
      </c>
      <c r="B17">
        <v>35101</v>
      </c>
    </row>
    <row r="18" spans="1:2" x14ac:dyDescent="0.25">
      <c r="A18" s="9">
        <v>12</v>
      </c>
      <c r="B18">
        <v>24101</v>
      </c>
    </row>
    <row r="19" spans="1:2" x14ac:dyDescent="0.25">
      <c r="A19" s="9">
        <v>13</v>
      </c>
      <c r="B19">
        <v>24902</v>
      </c>
    </row>
    <row r="20" spans="1:2" x14ac:dyDescent="0.25">
      <c r="A20" s="9">
        <v>14</v>
      </c>
      <c r="B20">
        <v>24601</v>
      </c>
    </row>
    <row r="21" spans="1:2" x14ac:dyDescent="0.25">
      <c r="A21" s="9">
        <v>14</v>
      </c>
      <c r="B21">
        <v>24701</v>
      </c>
    </row>
    <row r="22" spans="1:2" x14ac:dyDescent="0.25">
      <c r="A22" s="9">
        <v>14</v>
      </c>
      <c r="B22">
        <v>24902</v>
      </c>
    </row>
    <row r="23" spans="1:2" x14ac:dyDescent="0.25">
      <c r="A23" s="9">
        <v>14</v>
      </c>
      <c r="B23">
        <v>56201</v>
      </c>
    </row>
    <row r="24" spans="1:2" x14ac:dyDescent="0.25">
      <c r="A24" s="9">
        <v>15</v>
      </c>
      <c r="B24">
        <v>33101</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topLeftCell="A5" workbookViewId="0">
      <selection activeCell="A6" sqref="A6:XFD42"/>
    </sheetView>
  </sheetViews>
  <sheetFormatPr baseColWidth="10" defaultColWidth="9.140625" defaultRowHeight="15" x14ac:dyDescent="0.25"/>
  <cols>
    <col min="1" max="1" width="7" bestFit="1" customWidth="1"/>
    <col min="2" max="2" width="42" bestFit="1" customWidth="1"/>
    <col min="3" max="3" width="51.42578125" bestFit="1" customWidth="1"/>
  </cols>
  <sheetData>
    <row r="1" spans="1:3" hidden="1" x14ac:dyDescent="0.25">
      <c r="B1" t="s">
        <v>7</v>
      </c>
      <c r="C1" t="s">
        <v>7</v>
      </c>
    </row>
    <row r="2" spans="1:3" hidden="1" x14ac:dyDescent="0.25">
      <c r="B2" t="s">
        <v>349</v>
      </c>
      <c r="C2" t="s">
        <v>350</v>
      </c>
    </row>
    <row r="3" spans="1:3" x14ac:dyDescent="0.25">
      <c r="A3" s="1" t="s">
        <v>316</v>
      </c>
      <c r="B3" s="1" t="s">
        <v>351</v>
      </c>
      <c r="C3" s="1" t="s">
        <v>352</v>
      </c>
    </row>
    <row r="4" spans="1:3" x14ac:dyDescent="0.25">
      <c r="A4">
        <v>1</v>
      </c>
      <c r="B4">
        <v>1</v>
      </c>
      <c r="C4" t="s">
        <v>386</v>
      </c>
    </row>
    <row r="5" spans="1:3" x14ac:dyDescent="0.25">
      <c r="A5" s="10">
        <v>2</v>
      </c>
      <c r="B5">
        <v>1</v>
      </c>
      <c r="C5" t="s">
        <v>382</v>
      </c>
    </row>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A5" sqref="A5:XFD37"/>
    </sheetView>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353</v>
      </c>
      <c r="C2" t="s">
        <v>354</v>
      </c>
      <c r="D2" t="s">
        <v>355</v>
      </c>
      <c r="E2" t="s">
        <v>356</v>
      </c>
    </row>
    <row r="3" spans="1:5" x14ac:dyDescent="0.25">
      <c r="A3" s="1" t="s">
        <v>316</v>
      </c>
      <c r="B3" s="1" t="s">
        <v>357</v>
      </c>
      <c r="C3" s="1" t="s">
        <v>358</v>
      </c>
      <c r="D3" s="1" t="s">
        <v>359</v>
      </c>
      <c r="E3" s="1" t="s">
        <v>360</v>
      </c>
    </row>
    <row r="4" spans="1:5" x14ac:dyDescent="0.25">
      <c r="A4">
        <v>1</v>
      </c>
      <c r="C4" t="s">
        <v>385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197</v>
      </c>
    </row>
    <row r="2" spans="1:1" x14ac:dyDescent="0.25">
      <c r="A2" t="s">
        <v>198</v>
      </c>
    </row>
    <row r="3" spans="1:1" x14ac:dyDescent="0.25">
      <c r="A3" t="s">
        <v>199</v>
      </c>
    </row>
    <row r="4" spans="1:1" x14ac:dyDescent="0.25">
      <c r="A4" t="s">
        <v>200</v>
      </c>
    </row>
    <row r="5" spans="1:1" x14ac:dyDescent="0.25">
      <c r="A5" t="s">
        <v>201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topLeftCell="B1"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206</v>
      </c>
    </row>
    <row r="2" spans="1:1" x14ac:dyDescent="0.25">
      <c r="A2" t="s">
        <v>207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208</v>
      </c>
    </row>
    <row r="2" spans="1:1" x14ac:dyDescent="0.25">
      <c r="A2" t="s">
        <v>209</v>
      </c>
    </row>
    <row r="3" spans="1:1" x14ac:dyDescent="0.25">
      <c r="A3" t="s">
        <v>210</v>
      </c>
    </row>
    <row r="4" spans="1:1" x14ac:dyDescent="0.25">
      <c r="A4" t="s">
        <v>211</v>
      </c>
    </row>
    <row r="5" spans="1:1" x14ac:dyDescent="0.25">
      <c r="A5" t="s">
        <v>212</v>
      </c>
    </row>
    <row r="6" spans="1:1" x14ac:dyDescent="0.25">
      <c r="A6" t="s">
        <v>213</v>
      </c>
    </row>
    <row r="7" spans="1:1" x14ac:dyDescent="0.25">
      <c r="A7" t="s">
        <v>214</v>
      </c>
    </row>
    <row r="8" spans="1:1" x14ac:dyDescent="0.25">
      <c r="A8" t="s">
        <v>215</v>
      </c>
    </row>
    <row r="9" spans="1:1" x14ac:dyDescent="0.25">
      <c r="A9" t="s">
        <v>216</v>
      </c>
    </row>
    <row r="10" spans="1:1" x14ac:dyDescent="0.25">
      <c r="A10" t="s">
        <v>217</v>
      </c>
    </row>
    <row r="11" spans="1:1" x14ac:dyDescent="0.25">
      <c r="A11" t="s">
        <v>218</v>
      </c>
    </row>
    <row r="12" spans="1:1" x14ac:dyDescent="0.25">
      <c r="A12" t="s">
        <v>219</v>
      </c>
    </row>
    <row r="13" spans="1:1" x14ac:dyDescent="0.25">
      <c r="A13" t="s">
        <v>220</v>
      </c>
    </row>
    <row r="14" spans="1:1" x14ac:dyDescent="0.25">
      <c r="A14" t="s">
        <v>221</v>
      </c>
    </row>
    <row r="15" spans="1:1" x14ac:dyDescent="0.25">
      <c r="A15" t="s">
        <v>222</v>
      </c>
    </row>
    <row r="16" spans="1:1" x14ac:dyDescent="0.25">
      <c r="A16" t="s">
        <v>223</v>
      </c>
    </row>
    <row r="17" spans="1:1" x14ac:dyDescent="0.25">
      <c r="A17" t="s">
        <v>224</v>
      </c>
    </row>
    <row r="18" spans="1:1" x14ac:dyDescent="0.25">
      <c r="A18" t="s">
        <v>225</v>
      </c>
    </row>
    <row r="19" spans="1:1" x14ac:dyDescent="0.25">
      <c r="A19" t="s">
        <v>226</v>
      </c>
    </row>
    <row r="20" spans="1:1" x14ac:dyDescent="0.25">
      <c r="A20" t="s">
        <v>227</v>
      </c>
    </row>
    <row r="21" spans="1:1" x14ac:dyDescent="0.25">
      <c r="A21" t="s">
        <v>228</v>
      </c>
    </row>
    <row r="22" spans="1:1" x14ac:dyDescent="0.25">
      <c r="A22" t="s">
        <v>229</v>
      </c>
    </row>
    <row r="23" spans="1:1" x14ac:dyDescent="0.25">
      <c r="A23" t="s">
        <v>230</v>
      </c>
    </row>
    <row r="24" spans="1:1" x14ac:dyDescent="0.25">
      <c r="A24" t="s">
        <v>231</v>
      </c>
    </row>
    <row r="25" spans="1:1" x14ac:dyDescent="0.25">
      <c r="A25" t="s">
        <v>232</v>
      </c>
    </row>
    <row r="26" spans="1:1" x14ac:dyDescent="0.25">
      <c r="A26" t="s">
        <v>233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N36" sqref="N36"/>
    </sheetView>
  </sheetViews>
  <sheetFormatPr baseColWidth="10" defaultColWidth="9.140625" defaultRowHeight="15" x14ac:dyDescent="0.25"/>
  <sheetData>
    <row r="1" spans="1:1" x14ac:dyDescent="0.25">
      <c r="A1" t="s">
        <v>234</v>
      </c>
    </row>
    <row r="2" spans="1:1" x14ac:dyDescent="0.25">
      <c r="A2" t="s">
        <v>208</v>
      </c>
    </row>
    <row r="3" spans="1:1" x14ac:dyDescent="0.25">
      <c r="A3" t="s">
        <v>235</v>
      </c>
    </row>
    <row r="4" spans="1:1" x14ac:dyDescent="0.25">
      <c r="A4" t="s">
        <v>236</v>
      </c>
    </row>
    <row r="5" spans="1:1" x14ac:dyDescent="0.25">
      <c r="A5" t="s">
        <v>237</v>
      </c>
    </row>
    <row r="6" spans="1:1" x14ac:dyDescent="0.25">
      <c r="A6" t="s">
        <v>238</v>
      </c>
    </row>
    <row r="7" spans="1:1" x14ac:dyDescent="0.25">
      <c r="A7" t="s">
        <v>239</v>
      </c>
    </row>
    <row r="8" spans="1:1" x14ac:dyDescent="0.25">
      <c r="A8" t="s">
        <v>240</v>
      </c>
    </row>
    <row r="9" spans="1:1" x14ac:dyDescent="0.25">
      <c r="A9" t="s">
        <v>241</v>
      </c>
    </row>
    <row r="10" spans="1:1" x14ac:dyDescent="0.25">
      <c r="A10" t="s">
        <v>242</v>
      </c>
    </row>
    <row r="11" spans="1:1" x14ac:dyDescent="0.25">
      <c r="A11" t="s">
        <v>243</v>
      </c>
    </row>
    <row r="12" spans="1:1" x14ac:dyDescent="0.25">
      <c r="A12" t="s">
        <v>244</v>
      </c>
    </row>
    <row r="13" spans="1:1" x14ac:dyDescent="0.25">
      <c r="A13" t="s">
        <v>245</v>
      </c>
    </row>
    <row r="14" spans="1:1" x14ac:dyDescent="0.25">
      <c r="A14" t="s">
        <v>246</v>
      </c>
    </row>
    <row r="15" spans="1:1" x14ac:dyDescent="0.25">
      <c r="A15" t="s">
        <v>247</v>
      </c>
    </row>
    <row r="16" spans="1:1" x14ac:dyDescent="0.25">
      <c r="A16" t="s">
        <v>248</v>
      </c>
    </row>
    <row r="17" spans="1:1" x14ac:dyDescent="0.25">
      <c r="A17" t="s">
        <v>249</v>
      </c>
    </row>
    <row r="18" spans="1:1" x14ac:dyDescent="0.25">
      <c r="A18" t="s">
        <v>250</v>
      </c>
    </row>
    <row r="19" spans="1:1" x14ac:dyDescent="0.25">
      <c r="A19" t="s">
        <v>251</v>
      </c>
    </row>
    <row r="20" spans="1:1" x14ac:dyDescent="0.25">
      <c r="A20" t="s">
        <v>252</v>
      </c>
    </row>
    <row r="21" spans="1:1" x14ac:dyDescent="0.25">
      <c r="A21" t="s">
        <v>253</v>
      </c>
    </row>
    <row r="22" spans="1:1" x14ac:dyDescent="0.25">
      <c r="A22" t="s">
        <v>254</v>
      </c>
    </row>
    <row r="23" spans="1:1" x14ac:dyDescent="0.25">
      <c r="A23" t="s">
        <v>228</v>
      </c>
    </row>
    <row r="24" spans="1:1" x14ac:dyDescent="0.25">
      <c r="A24" t="s">
        <v>229</v>
      </c>
    </row>
    <row r="25" spans="1:1" x14ac:dyDescent="0.25">
      <c r="A25" t="s">
        <v>255</v>
      </c>
    </row>
    <row r="26" spans="1:1" x14ac:dyDescent="0.25">
      <c r="A26" t="s">
        <v>256</v>
      </c>
    </row>
    <row r="27" spans="1:1" x14ac:dyDescent="0.25">
      <c r="A27" t="s">
        <v>257</v>
      </c>
    </row>
    <row r="28" spans="1:1" x14ac:dyDescent="0.25">
      <c r="A28" t="s">
        <v>258</v>
      </c>
    </row>
    <row r="29" spans="1:1" x14ac:dyDescent="0.25">
      <c r="A29" t="s">
        <v>259</v>
      </c>
    </row>
    <row r="30" spans="1:1" x14ac:dyDescent="0.25">
      <c r="A30" t="s">
        <v>260</v>
      </c>
    </row>
    <row r="31" spans="1:1" x14ac:dyDescent="0.25">
      <c r="A31" t="s">
        <v>261</v>
      </c>
    </row>
    <row r="32" spans="1:1" x14ac:dyDescent="0.25">
      <c r="A32" t="s">
        <v>262</v>
      </c>
    </row>
    <row r="33" spans="1:1" x14ac:dyDescent="0.25">
      <c r="A33" t="s">
        <v>263</v>
      </c>
    </row>
    <row r="34" spans="1:1" x14ac:dyDescent="0.25">
      <c r="A34" t="s">
        <v>264</v>
      </c>
    </row>
    <row r="35" spans="1:1" x14ac:dyDescent="0.25">
      <c r="A35" t="s">
        <v>265</v>
      </c>
    </row>
    <row r="36" spans="1:1" x14ac:dyDescent="0.25">
      <c r="A36" t="s">
        <v>266</v>
      </c>
    </row>
    <row r="37" spans="1:1" x14ac:dyDescent="0.25">
      <c r="A37" t="s">
        <v>267</v>
      </c>
    </row>
    <row r="38" spans="1:1" x14ac:dyDescent="0.25">
      <c r="A38" t="s">
        <v>268</v>
      </c>
    </row>
    <row r="39" spans="1:1" x14ac:dyDescent="0.25">
      <c r="A39" t="s">
        <v>269</v>
      </c>
    </row>
    <row r="40" spans="1:1" x14ac:dyDescent="0.25">
      <c r="A40" t="s">
        <v>270</v>
      </c>
    </row>
    <row r="41" spans="1:1" x14ac:dyDescent="0.25">
      <c r="A41" t="s">
        <v>271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272</v>
      </c>
    </row>
    <row r="2" spans="1:1" x14ac:dyDescent="0.25">
      <c r="A2" t="s">
        <v>273</v>
      </c>
    </row>
    <row r="3" spans="1:1" x14ac:dyDescent="0.25">
      <c r="A3" t="s">
        <v>274</v>
      </c>
    </row>
    <row r="4" spans="1:1" x14ac:dyDescent="0.25">
      <c r="A4" t="s">
        <v>275</v>
      </c>
    </row>
    <row r="5" spans="1:1" x14ac:dyDescent="0.25">
      <c r="A5" t="s">
        <v>276</v>
      </c>
    </row>
    <row r="6" spans="1:1" x14ac:dyDescent="0.25">
      <c r="A6" t="s">
        <v>277</v>
      </c>
    </row>
    <row r="7" spans="1:1" x14ac:dyDescent="0.25">
      <c r="A7" t="s">
        <v>278</v>
      </c>
    </row>
    <row r="8" spans="1:1" x14ac:dyDescent="0.25">
      <c r="A8" t="s">
        <v>279</v>
      </c>
    </row>
    <row r="9" spans="1:1" x14ac:dyDescent="0.25">
      <c r="A9" t="s">
        <v>280</v>
      </c>
    </row>
    <row r="10" spans="1:1" x14ac:dyDescent="0.25">
      <c r="A10" t="s">
        <v>281</v>
      </c>
    </row>
    <row r="11" spans="1:1" x14ac:dyDescent="0.25">
      <c r="A11" t="s">
        <v>282</v>
      </c>
    </row>
    <row r="12" spans="1:1" x14ac:dyDescent="0.25">
      <c r="A12" t="s">
        <v>283</v>
      </c>
    </row>
    <row r="13" spans="1:1" x14ac:dyDescent="0.25">
      <c r="A13" t="s">
        <v>284</v>
      </c>
    </row>
    <row r="14" spans="1:1" x14ac:dyDescent="0.25">
      <c r="A14" t="s">
        <v>285</v>
      </c>
    </row>
    <row r="15" spans="1:1" x14ac:dyDescent="0.25">
      <c r="A15" t="s">
        <v>286</v>
      </c>
    </row>
    <row r="16" spans="1:1" x14ac:dyDescent="0.25">
      <c r="A16" t="s">
        <v>287</v>
      </c>
    </row>
    <row r="17" spans="1:1" x14ac:dyDescent="0.25">
      <c r="A17" t="s">
        <v>288</v>
      </c>
    </row>
    <row r="18" spans="1:1" x14ac:dyDescent="0.25">
      <c r="A18" t="s">
        <v>289</v>
      </c>
    </row>
    <row r="19" spans="1:1" x14ac:dyDescent="0.25">
      <c r="A19" t="s">
        <v>290</v>
      </c>
    </row>
    <row r="20" spans="1:1" x14ac:dyDescent="0.25">
      <c r="A20" t="s">
        <v>291</v>
      </c>
    </row>
    <row r="21" spans="1:1" x14ac:dyDescent="0.25">
      <c r="A21" t="s">
        <v>292</v>
      </c>
    </row>
    <row r="22" spans="1:1" x14ac:dyDescent="0.25">
      <c r="A22" t="s">
        <v>293</v>
      </c>
    </row>
    <row r="23" spans="1:1" x14ac:dyDescent="0.25">
      <c r="A23" t="s">
        <v>294</v>
      </c>
    </row>
    <row r="24" spans="1:1" x14ac:dyDescent="0.25">
      <c r="A24" t="s">
        <v>295</v>
      </c>
    </row>
    <row r="25" spans="1:1" x14ac:dyDescent="0.25">
      <c r="A25" t="s">
        <v>296</v>
      </c>
    </row>
    <row r="26" spans="1:1" x14ac:dyDescent="0.25">
      <c r="A26" t="s">
        <v>297</v>
      </c>
    </row>
    <row r="27" spans="1:1" x14ac:dyDescent="0.25">
      <c r="A27" t="s">
        <v>298</v>
      </c>
    </row>
    <row r="28" spans="1:1" x14ac:dyDescent="0.25">
      <c r="A28" t="s">
        <v>299</v>
      </c>
    </row>
    <row r="29" spans="1:1" x14ac:dyDescent="0.25">
      <c r="A29" t="s">
        <v>300</v>
      </c>
    </row>
    <row r="30" spans="1:1" x14ac:dyDescent="0.25">
      <c r="A30" t="s">
        <v>301</v>
      </c>
    </row>
    <row r="31" spans="1:1" x14ac:dyDescent="0.25">
      <c r="A31" t="s">
        <v>302</v>
      </c>
    </row>
    <row r="32" spans="1:1" x14ac:dyDescent="0.25">
      <c r="A32" t="s">
        <v>303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Tabla_765</vt:lpstr>
      <vt:lpstr>Hidden_1_Tabla_765</vt:lpstr>
      <vt:lpstr>Tabla_769</vt:lpstr>
      <vt:lpstr>Hidden_1_Tabla_769</vt:lpstr>
      <vt:lpstr>Tabla_771</vt:lpstr>
      <vt:lpstr>Hidden_1_Tabla_771</vt:lpstr>
      <vt:lpstr>Tabla_772</vt:lpstr>
      <vt:lpstr>Hidden_1_Tabla_772</vt:lpstr>
      <vt:lpstr>Tabla_821</vt:lpstr>
      <vt:lpstr>Tabla_822</vt:lpstr>
      <vt:lpstr>Tabla_832</vt:lpstr>
      <vt:lpstr>Hidden_1_Tabla_7655</vt:lpstr>
      <vt:lpstr>Hidden_1_Tabla_7695</vt:lpstr>
      <vt:lpstr>Hidden_1_Tabla_7715</vt:lpstr>
      <vt:lpstr>Hidden_1_Tabla_7724</vt:lpstr>
      <vt:lpstr>Hidden_1076</vt:lpstr>
      <vt:lpstr>Hidden_1177</vt:lpstr>
      <vt:lpstr>Hidden_13</vt:lpstr>
      <vt:lpstr>Hidden_24</vt:lpstr>
      <vt:lpstr>Hidden_35</vt:lpstr>
      <vt:lpstr>Hidden_48</vt:lpstr>
      <vt:lpstr>Hidden_526</vt:lpstr>
      <vt:lpstr>Hidden_629</vt:lpstr>
      <vt:lpstr>Hidden_733</vt:lpstr>
      <vt:lpstr>Hidden_840</vt:lpstr>
      <vt:lpstr>Hidden_969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2026-04-16T13:52:10Z</dcterms:created>
  <dcterms:modified xsi:type="dcterms:W3CDTF">2026-09-10T17:14:27Z</dcterms:modified>
</cp:coreProperties>
</file>